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jime\マイドライブ\web_noukendai\ysssr\y1a_haru\"/>
    </mc:Choice>
  </mc:AlternateContent>
  <xr:revisionPtr revIDLastSave="0" documentId="13_ncr:1_{8888B2D4-B0CE-498C-ACDA-777931A2E8BA}" xr6:coauthVersionLast="36" xr6:coauthVersionMax="47" xr10:uidLastSave="{00000000-0000-0000-0000-000000000000}"/>
  <bookViews>
    <workbookView xWindow="-120" yWindow="-120" windowWidth="20730" windowHeight="11160" xr2:uid="{86478238-A4AD-4AB3-80CB-53DE057BC61A}"/>
  </bookViews>
  <sheets>
    <sheet name="結果" sheetId="5" r:id="rId1"/>
    <sheet name="予選リーグ" sheetId="4" r:id="rId2"/>
    <sheet name="予定" sheetId="2" r:id="rId3"/>
  </sheets>
  <definedNames>
    <definedName name="_xlnm.Print_Area" localSheetId="0">結果!$A$1:$CH$55</definedName>
    <definedName name="_xlnm.Print_Area" localSheetId="2">予定!$A$1:$CH$55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G24" i="5" l="1"/>
  <c r="CE27" i="2"/>
</calcChain>
</file>

<file path=xl/sharedStrings.xml><?xml version="1.0" encoding="utf-8"?>
<sst xmlns="http://schemas.openxmlformats.org/spreadsheetml/2006/main" count="733" uniqueCount="334">
  <si>
    <t>エレファント</t>
    <phoneticPr fontId="1"/>
  </si>
  <si>
    <t>優勝：</t>
    <rPh sb="0" eb="2">
      <t>ユウショウ</t>
    </rPh>
    <phoneticPr fontId="1"/>
  </si>
  <si>
    <t>二位：</t>
    <rPh sb="0" eb="2">
      <t>ニイ</t>
    </rPh>
    <phoneticPr fontId="1"/>
  </si>
  <si>
    <t>三位：</t>
    <rPh sb="0" eb="2">
      <t>サンイ</t>
    </rPh>
    <phoneticPr fontId="1"/>
  </si>
  <si>
    <t>高舟台レッドソックス</t>
    <phoneticPr fontId="1"/>
  </si>
  <si>
    <t>六浦台ジャガーズ</t>
    <phoneticPr fontId="1"/>
  </si>
  <si>
    <t>日吉台レンジャーズ</t>
    <phoneticPr fontId="1"/>
  </si>
  <si>
    <t>六浦睦スネークス</t>
    <phoneticPr fontId="1"/>
  </si>
  <si>
    <t>綱島東シャークス</t>
    <phoneticPr fontId="1"/>
  </si>
  <si>
    <t>松見パインズ</t>
    <phoneticPr fontId="1"/>
  </si>
  <si>
    <t>釜利谷フェニックス</t>
    <phoneticPr fontId="1"/>
  </si>
  <si>
    <t>菊名ファイヤーズ</t>
    <phoneticPr fontId="1"/>
  </si>
  <si>
    <t>横浜ブラックナイン</t>
    <phoneticPr fontId="1"/>
  </si>
  <si>
    <t>横浜西マリーンズ</t>
    <phoneticPr fontId="1"/>
  </si>
  <si>
    <t>荏田ブランチーズ</t>
    <phoneticPr fontId="1"/>
  </si>
  <si>
    <t>白幡スコーピオンズ</t>
    <phoneticPr fontId="1"/>
  </si>
  <si>
    <t>2022(令和4)年度　第29回 横浜市少年少女ソフトボール連盟 春季大会</t>
    <rPh sb="5" eb="7">
      <t>レイワ</t>
    </rPh>
    <rPh sb="12" eb="13">
      <t>ダイ</t>
    </rPh>
    <rPh sb="15" eb="16">
      <t>カイ</t>
    </rPh>
    <rPh sb="17" eb="19">
      <t>ヨコハマ</t>
    </rPh>
    <rPh sb="19" eb="20">
      <t>シ</t>
    </rPh>
    <rPh sb="20" eb="22">
      <t>ショウネン</t>
    </rPh>
    <rPh sb="22" eb="24">
      <t>ショウジョ</t>
    </rPh>
    <rPh sb="30" eb="32">
      <t>レンメイ</t>
    </rPh>
    <rPh sb="33" eb="35">
      <t>シュンキ</t>
    </rPh>
    <rPh sb="35" eb="37">
      <t>タイカイ</t>
    </rPh>
    <phoneticPr fontId="4"/>
  </si>
  <si>
    <t>横浜市少年少女ソフトボール連盟</t>
    <rPh sb="0" eb="3">
      <t>ヨコハマシ</t>
    </rPh>
    <rPh sb="3" eb="7">
      <t>ショウネンショウジョ</t>
    </rPh>
    <rPh sb="13" eb="15">
      <t>レンメイ</t>
    </rPh>
    <phoneticPr fontId="2"/>
  </si>
  <si>
    <t>横浜市ソフトボール協会</t>
    <rPh sb="0" eb="3">
      <t>ヨコハマシ</t>
    </rPh>
    <rPh sb="9" eb="11">
      <t>キョウカイ</t>
    </rPh>
    <phoneticPr fontId="2"/>
  </si>
  <si>
    <t>行いません</t>
    <rPh sb="0" eb="1">
      <t>オコナ</t>
    </rPh>
    <phoneticPr fontId="2"/>
  </si>
  <si>
    <t>能見台中央公園、新横浜駅前公園</t>
    <rPh sb="0" eb="3">
      <t>ノウケンダイ</t>
    </rPh>
    <rPh sb="3" eb="5">
      <t>チュウオウ</t>
    </rPh>
    <rPh sb="5" eb="7">
      <t>コウエン</t>
    </rPh>
    <rPh sb="8" eb="11">
      <t>シンヨコハマ</t>
    </rPh>
    <rPh sb="11" eb="15">
      <t>エキマエコウエン</t>
    </rPh>
    <phoneticPr fontId="2"/>
  </si>
  <si>
    <t>24チーム</t>
  </si>
  <si>
    <t>監督(30)、コーチ(31,32)、スコアラー、選手25名以内</t>
    <rPh sb="0" eb="2">
      <t>カントク</t>
    </rPh>
    <rPh sb="24" eb="26">
      <t>センシュ</t>
    </rPh>
    <rPh sb="28" eb="29">
      <t>メイ</t>
    </rPh>
    <rPh sb="29" eb="31">
      <t>イナイ</t>
    </rPh>
    <phoneticPr fontId="2"/>
  </si>
  <si>
    <t>代理抽選</t>
    <rPh sb="0" eb="2">
      <t>ダイリ</t>
    </rPh>
    <rPh sb="2" eb="4">
      <t>チュウセン</t>
    </rPh>
    <phoneticPr fontId="2"/>
  </si>
  <si>
    <t>優勝チーム</t>
    <rPh sb="0" eb="2">
      <t>ユウショウ</t>
    </rPh>
    <phoneticPr fontId="2"/>
  </si>
  <si>
    <t>賞状・優勝旗・優勝杯・トロフィーを授与</t>
    <rPh sb="0" eb="2">
      <t>ショウジョウ</t>
    </rPh>
    <rPh sb="3" eb="6">
      <t>ユウショウキ</t>
    </rPh>
    <rPh sb="7" eb="10">
      <t>ユウショウハイ</t>
    </rPh>
    <rPh sb="17" eb="19">
      <t>ジュヨ</t>
    </rPh>
    <phoneticPr fontId="10"/>
  </si>
  <si>
    <t>準優勝チーム</t>
    <rPh sb="0" eb="3">
      <t>ジュンユウショウ</t>
    </rPh>
    <phoneticPr fontId="2"/>
  </si>
  <si>
    <t>賞状・準優勝杯・トロフィーを授与</t>
    <rPh sb="0" eb="2">
      <t>ショウジョウ</t>
    </rPh>
    <rPh sb="3" eb="4">
      <t>ジュン</t>
    </rPh>
    <rPh sb="4" eb="7">
      <t>ユウショウハイ</t>
    </rPh>
    <rPh sb="14" eb="16">
      <t>ジュヨ</t>
    </rPh>
    <phoneticPr fontId="10"/>
  </si>
  <si>
    <t>三位(2チーム)</t>
    <rPh sb="0" eb="2">
      <t>サンイ</t>
    </rPh>
    <phoneticPr fontId="2"/>
  </si>
  <si>
    <t>賞状・トロフィーを授与</t>
    <rPh sb="0" eb="2">
      <t>ショウジョウ</t>
    </rPh>
    <rPh sb="9" eb="11">
      <t>ジュヨ</t>
    </rPh>
    <phoneticPr fontId="10"/>
  </si>
  <si>
    <t xml:space="preserve">1. </t>
    <phoneticPr fontId="2"/>
  </si>
  <si>
    <t>主催</t>
  </si>
  <si>
    <t xml:space="preserve">2. </t>
    <phoneticPr fontId="2"/>
  </si>
  <si>
    <t>後援</t>
  </si>
  <si>
    <t xml:space="preserve">3. </t>
    <phoneticPr fontId="2"/>
  </si>
  <si>
    <t>大会日時</t>
  </si>
  <si>
    <t xml:space="preserve">4. </t>
    <phoneticPr fontId="2"/>
  </si>
  <si>
    <t>開会式</t>
  </si>
  <si>
    <t xml:space="preserve">5. </t>
    <phoneticPr fontId="2"/>
  </si>
  <si>
    <t>大会会場</t>
  </si>
  <si>
    <t xml:space="preserve">6. </t>
    <phoneticPr fontId="2"/>
  </si>
  <si>
    <t>出場チーム</t>
  </si>
  <si>
    <t xml:space="preserve">7. </t>
    <phoneticPr fontId="2"/>
  </si>
  <si>
    <t>チーム編成</t>
  </si>
  <si>
    <t xml:space="preserve">8. </t>
    <phoneticPr fontId="2"/>
  </si>
  <si>
    <t>抽選</t>
  </si>
  <si>
    <t xml:space="preserve">9. </t>
    <phoneticPr fontId="2"/>
  </si>
  <si>
    <t>表彰</t>
  </si>
  <si>
    <t xml:space="preserve">10. </t>
    <phoneticPr fontId="2"/>
  </si>
  <si>
    <t>試合方法</t>
  </si>
  <si>
    <t>2022年4月30日(土), 5/1(日), 5/3(火)、予備日：5/14(土)以降</t>
    <rPh sb="4" eb="5">
      <t>ネン</t>
    </rPh>
    <rPh sb="6" eb="7">
      <t>ガツ</t>
    </rPh>
    <rPh sb="9" eb="10">
      <t>ニチ</t>
    </rPh>
    <rPh sb="11" eb="12">
      <t>ド</t>
    </rPh>
    <rPh sb="19" eb="20">
      <t>ニチ</t>
    </rPh>
    <rPh sb="27" eb="28">
      <t>カ</t>
    </rPh>
    <rPh sb="30" eb="33">
      <t>ヨビビ</t>
    </rPh>
    <rPh sb="39" eb="40">
      <t>ド</t>
    </rPh>
    <rPh sb="41" eb="43">
      <t>イコウ</t>
    </rPh>
    <phoneticPr fontId="2"/>
  </si>
  <si>
    <t>リーグ戦・トーナメント戦併用方式</t>
    <rPh sb="3" eb="4">
      <t>セン</t>
    </rPh>
    <rPh sb="12" eb="14">
      <t>ヘイヨウ</t>
    </rPh>
    <rPh sb="14" eb="16">
      <t>ホウシキ</t>
    </rPh>
    <phoneticPr fontId="2"/>
  </si>
  <si>
    <t>(1)</t>
  </si>
  <si>
    <t>試合球は1号ボール、使用バットは1号・2号バット</t>
    <rPh sb="0" eb="3">
      <t>シアイキュウ</t>
    </rPh>
    <rPh sb="5" eb="6">
      <t>ゴウ</t>
    </rPh>
    <rPh sb="10" eb="12">
      <t>シヨウ</t>
    </rPh>
    <rPh sb="17" eb="18">
      <t>ゴウ</t>
    </rPh>
    <rPh sb="20" eb="21">
      <t>ゴウ</t>
    </rPh>
    <phoneticPr fontId="2"/>
  </si>
  <si>
    <t>(2)</t>
  </si>
  <si>
    <t>投捕間：10.67m、塁間：16.76m</t>
    <rPh sb="0" eb="3">
      <t>トウホカン</t>
    </rPh>
    <rPh sb="11" eb="13">
      <t>ルイカン</t>
    </rPh>
    <phoneticPr fontId="2"/>
  </si>
  <si>
    <t>(3)</t>
  </si>
  <si>
    <t>試合時間は7回60分とし、55分を超えて新しいイニングに入らない</t>
    <rPh sb="0" eb="2">
      <t>シアイ</t>
    </rPh>
    <rPh sb="2" eb="4">
      <t>ジカン</t>
    </rPh>
    <rPh sb="6" eb="7">
      <t>カイ</t>
    </rPh>
    <rPh sb="9" eb="10">
      <t>フン</t>
    </rPh>
    <rPh sb="15" eb="16">
      <t>プン</t>
    </rPh>
    <rPh sb="17" eb="18">
      <t>コ</t>
    </rPh>
    <rPh sb="20" eb="21">
      <t>アタラ</t>
    </rPh>
    <rPh sb="28" eb="29">
      <t>ハイ</t>
    </rPh>
    <phoneticPr fontId="2"/>
  </si>
  <si>
    <t>試合時間は7回70分とし、65分を超えて新しいイニングに入らない</t>
    <rPh sb="0" eb="2">
      <t>シアイ</t>
    </rPh>
    <rPh sb="2" eb="4">
      <t>ジカン</t>
    </rPh>
    <rPh sb="6" eb="7">
      <t>カイ</t>
    </rPh>
    <rPh sb="9" eb="10">
      <t>フン</t>
    </rPh>
    <rPh sb="15" eb="16">
      <t>プン</t>
    </rPh>
    <rPh sb="17" eb="18">
      <t>コ</t>
    </rPh>
    <rPh sb="20" eb="21">
      <t>アタラ</t>
    </rPh>
    <rPh sb="28" eb="29">
      <t>ハイ</t>
    </rPh>
    <phoneticPr fontId="2"/>
  </si>
  <si>
    <t>(4)</t>
  </si>
  <si>
    <t>同点の場合は引き分け。勝ち数が同数の場合は、抽選とする。</t>
  </si>
  <si>
    <t>決勝戦のみ、タイブレーカを決着がつくまで行う。</t>
    <rPh sb="0" eb="3">
      <t>ケッショウセン</t>
    </rPh>
    <rPh sb="13" eb="15">
      <t>ケッチャク</t>
    </rPh>
    <rPh sb="20" eb="21">
      <t>オコナ</t>
    </rPh>
    <phoneticPr fontId="2"/>
  </si>
  <si>
    <t>(5)</t>
  </si>
  <si>
    <t>(6)</t>
  </si>
  <si>
    <t>試合前のフィールディングは5分間とし、2試合目以降は行わない</t>
    <rPh sb="0" eb="2">
      <t>シアイ</t>
    </rPh>
    <rPh sb="2" eb="3">
      <t>マエ</t>
    </rPh>
    <rPh sb="14" eb="16">
      <t>フンカン</t>
    </rPh>
    <rPh sb="20" eb="23">
      <t>シアイメ</t>
    </rPh>
    <rPh sb="23" eb="25">
      <t>イコウ</t>
    </rPh>
    <rPh sb="26" eb="27">
      <t>オコナ</t>
    </rPh>
    <phoneticPr fontId="2"/>
  </si>
  <si>
    <t>(7)</t>
  </si>
  <si>
    <t xml:space="preserve">11. </t>
    <phoneticPr fontId="2"/>
  </si>
  <si>
    <t>競技規則</t>
  </si>
  <si>
    <t>2022年度オフィシャルルールを適用する。</t>
    <rPh sb="4" eb="6">
      <t>ネンド</t>
    </rPh>
    <rPh sb="16" eb="18">
      <t>テキヨウ</t>
    </rPh>
    <phoneticPr fontId="2"/>
  </si>
  <si>
    <t>但し、次の特別ルールを設ける。</t>
  </si>
  <si>
    <t>予選リーグ</t>
    <rPh sb="0" eb="2">
      <t>ヨセン</t>
    </rPh>
    <phoneticPr fontId="2"/>
  </si>
  <si>
    <t>トーナメント</t>
    <phoneticPr fontId="1"/>
  </si>
  <si>
    <t>：</t>
    <phoneticPr fontId="1"/>
  </si>
  <si>
    <t>延長戦(時間切れ同点を含む)は、タイブレーカを1回適用し、</t>
    <phoneticPr fontId="1"/>
  </si>
  <si>
    <t>さらに同点の場合は抽選により決する(準決勝まで)。</t>
  </si>
  <si>
    <t>コールドゲームは、荒天・日没の場合3回終了時点で成立し、</t>
    <rPh sb="9" eb="11">
      <t>コウテン</t>
    </rPh>
    <rPh sb="12" eb="14">
      <t>ニチボツ</t>
    </rPh>
    <rPh sb="15" eb="17">
      <t>バアイ</t>
    </rPh>
    <rPh sb="18" eb="19">
      <t>カイ</t>
    </rPh>
    <rPh sb="19" eb="21">
      <t>シュウリョウ</t>
    </rPh>
    <rPh sb="21" eb="23">
      <t>ジテン</t>
    </rPh>
    <rPh sb="24" eb="26">
      <t>セイリツ</t>
    </rPh>
    <phoneticPr fontId="2"/>
  </si>
  <si>
    <t>得点差は3回以降10点差、5回以降7点差とする</t>
  </si>
  <si>
    <t>ベンチは組合せ番号が若いチームが1塁側とする。</t>
    <rPh sb="4" eb="6">
      <t>クミアワ</t>
    </rPh>
    <rPh sb="7" eb="9">
      <t>バンゴウ</t>
    </rPh>
    <rPh sb="10" eb="11">
      <t>ワカ</t>
    </rPh>
    <rPh sb="17" eb="19">
      <t>ルイガワ</t>
    </rPh>
    <phoneticPr fontId="2"/>
  </si>
  <si>
    <t>但し、連続試合の場合はベンチを移動しないものとする</t>
  </si>
  <si>
    <t>4月30日(土) 能見台中央公園　開場時間 7:30</t>
    <rPh sb="1" eb="2">
      <t>ガツ</t>
    </rPh>
    <rPh sb="4" eb="5">
      <t>ニチ</t>
    </rPh>
    <rPh sb="6" eb="7">
      <t>ド</t>
    </rPh>
    <rPh sb="9" eb="12">
      <t>ノウケンダイ</t>
    </rPh>
    <rPh sb="12" eb="14">
      <t>チュウオウ</t>
    </rPh>
    <rPh sb="14" eb="16">
      <t>コウエン</t>
    </rPh>
    <rPh sb="17" eb="19">
      <t>カイジョウ</t>
    </rPh>
    <rPh sb="19" eb="21">
      <t>ジカン</t>
    </rPh>
    <phoneticPr fontId="1"/>
  </si>
  <si>
    <t>8:40</t>
    <phoneticPr fontId="11"/>
  </si>
  <si>
    <t>10:00</t>
    <phoneticPr fontId="11"/>
  </si>
  <si>
    <t>11:20</t>
    <phoneticPr fontId="11"/>
  </si>
  <si>
    <t>12:40</t>
    <phoneticPr fontId="11"/>
  </si>
  <si>
    <t>14:00</t>
    <phoneticPr fontId="11"/>
  </si>
  <si>
    <t>15:20</t>
    <phoneticPr fontId="11"/>
  </si>
  <si>
    <t>能見台A</t>
    <rPh sb="0" eb="3">
      <t>ノウケンダイ</t>
    </rPh>
    <phoneticPr fontId="1"/>
  </si>
  <si>
    <t>1-2</t>
    <phoneticPr fontId="11"/>
  </si>
  <si>
    <t>1-3</t>
    <phoneticPr fontId="11"/>
  </si>
  <si>
    <t>2-3</t>
    <phoneticPr fontId="11"/>
  </si>
  <si>
    <t>7-8</t>
    <phoneticPr fontId="11"/>
  </si>
  <si>
    <t>7-9</t>
    <phoneticPr fontId="11"/>
  </si>
  <si>
    <t>8-9</t>
    <phoneticPr fontId="11"/>
  </si>
  <si>
    <t>能見台B</t>
    <rPh sb="0" eb="3">
      <t>ノウケンダイ</t>
    </rPh>
    <phoneticPr fontId="1"/>
  </si>
  <si>
    <t>4-5</t>
    <phoneticPr fontId="11"/>
  </si>
  <si>
    <t>4-6</t>
    <phoneticPr fontId="11"/>
  </si>
  <si>
    <t>5-6</t>
    <phoneticPr fontId="11"/>
  </si>
  <si>
    <t>10-11</t>
    <phoneticPr fontId="11"/>
  </si>
  <si>
    <t>10-12</t>
    <phoneticPr fontId="11"/>
  </si>
  <si>
    <t>11-12</t>
    <phoneticPr fontId="11"/>
  </si>
  <si>
    <t>5月1日(日) 新横浜駅前公園　開場時間 7:30</t>
  </si>
  <si>
    <t>新横浜A</t>
    <phoneticPr fontId="1"/>
  </si>
  <si>
    <t>新横浜B</t>
    <rPh sb="0" eb="1">
      <t>シン</t>
    </rPh>
    <rPh sb="1" eb="3">
      <t>ヨコハマ</t>
    </rPh>
    <phoneticPr fontId="1"/>
  </si>
  <si>
    <t>13-14</t>
    <phoneticPr fontId="1"/>
  </si>
  <si>
    <t>13-15</t>
    <phoneticPr fontId="1"/>
  </si>
  <si>
    <t>14-15</t>
    <phoneticPr fontId="1"/>
  </si>
  <si>
    <t>19-20</t>
    <phoneticPr fontId="1"/>
  </si>
  <si>
    <t>19-21</t>
    <phoneticPr fontId="1"/>
  </si>
  <si>
    <t>20-21</t>
    <phoneticPr fontId="1"/>
  </si>
  <si>
    <t>16-17</t>
    <phoneticPr fontId="1"/>
  </si>
  <si>
    <t>16-18</t>
    <phoneticPr fontId="1"/>
  </si>
  <si>
    <t>17-18</t>
    <phoneticPr fontId="1"/>
  </si>
  <si>
    <t>22-23</t>
    <phoneticPr fontId="1"/>
  </si>
  <si>
    <t>22-24</t>
    <phoneticPr fontId="1"/>
  </si>
  <si>
    <t>23-24</t>
    <phoneticPr fontId="1"/>
  </si>
  <si>
    <t>5月3日(火) 新横浜駅前公園　開場時間 7:30</t>
  </si>
  <si>
    <t>9:00</t>
    <phoneticPr fontId="11"/>
  </si>
  <si>
    <t>10:30</t>
    <phoneticPr fontId="11"/>
  </si>
  <si>
    <t>11:45</t>
    <phoneticPr fontId="11"/>
  </si>
  <si>
    <t>12:45</t>
    <phoneticPr fontId="11"/>
  </si>
  <si>
    <t>14:15</t>
    <phoneticPr fontId="11"/>
  </si>
  <si>
    <t>昼休</t>
    <phoneticPr fontId="1"/>
  </si>
  <si>
    <t>X1</t>
    <phoneticPr fontId="1"/>
  </si>
  <si>
    <t>X2</t>
    <phoneticPr fontId="1"/>
  </si>
  <si>
    <t>X3</t>
    <phoneticPr fontId="1"/>
  </si>
  <si>
    <t>X4</t>
    <phoneticPr fontId="1"/>
  </si>
  <si>
    <t>Y1</t>
    <phoneticPr fontId="1"/>
  </si>
  <si>
    <t>Y2</t>
    <phoneticPr fontId="1"/>
  </si>
  <si>
    <t>Y3</t>
    <phoneticPr fontId="1"/>
  </si>
  <si>
    <t>--</t>
    <phoneticPr fontId="1"/>
  </si>
  <si>
    <t>支部</t>
    <rPh sb="0" eb="2">
      <t>シブ</t>
    </rPh>
    <phoneticPr fontId="2"/>
  </si>
  <si>
    <t>数</t>
    <rPh sb="0" eb="1">
      <t>カズ</t>
    </rPh>
    <phoneticPr fontId="2"/>
  </si>
  <si>
    <t>金沢</t>
    <rPh sb="0" eb="2">
      <t>カナザワ</t>
    </rPh>
    <phoneticPr fontId="2"/>
  </si>
  <si>
    <t>神奈川</t>
    <rPh sb="0" eb="3">
      <t>カナガワ</t>
    </rPh>
    <phoneticPr fontId="2"/>
  </si>
  <si>
    <t>港北</t>
    <rPh sb="0" eb="2">
      <t>コウホク</t>
    </rPh>
    <phoneticPr fontId="2"/>
  </si>
  <si>
    <t>旭</t>
    <rPh sb="0" eb="1">
      <t>アサヒ</t>
    </rPh>
    <phoneticPr fontId="2"/>
  </si>
  <si>
    <t>青葉・鶴見</t>
    <rPh sb="0" eb="2">
      <t>アオバ</t>
    </rPh>
    <rPh sb="3" eb="5">
      <t>ツルミ</t>
    </rPh>
    <phoneticPr fontId="2"/>
  </si>
  <si>
    <t>計</t>
    <rPh sb="0" eb="1">
      <t>ケイ</t>
    </rPh>
    <phoneticPr fontId="2"/>
  </si>
  <si>
    <t>金沢</t>
    <phoneticPr fontId="2"/>
  </si>
  <si>
    <t>神奈川</t>
    <phoneticPr fontId="2"/>
  </si>
  <si>
    <t>港北</t>
    <phoneticPr fontId="2"/>
  </si>
  <si>
    <t>旭</t>
    <phoneticPr fontId="2"/>
  </si>
  <si>
    <t>青葉・鶴見</t>
    <phoneticPr fontId="2"/>
  </si>
  <si>
    <t>リーグ戦</t>
    <rPh sb="3" eb="4">
      <t>セン</t>
    </rPh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</si>
  <si>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</si>
  <si>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</si>
  <si>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</si>
  <si>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</si>
  <si>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</si>
  <si>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</si>
  <si>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</si>
  <si>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</si>
  <si>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</si>
  <si>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</si>
  <si>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</si>
  <si>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</si>
  <si>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</si>
  <si>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</si>
  <si>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</si>
  <si>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</si>
  <si>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</si>
  <si>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</si>
  <si>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</si>
  <si>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</si>
  <si>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</si>
  <si>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</si>
  <si>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</si>
  <si>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</si>
  <si>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日吉台レンジャーズ</t>
    <phoneticPr fontId="2"/>
  </si>
  <si>
    <t>江ヶ崎新鶴ウィング</t>
    <phoneticPr fontId="2"/>
  </si>
  <si>
    <t>青葉鶴見</t>
    <rPh sb="0" eb="2">
      <t>アオバ</t>
    </rPh>
    <rPh sb="2" eb="4">
      <t>ツルミ</t>
    </rPh>
    <phoneticPr fontId="2"/>
  </si>
  <si>
    <t>横浜ブラックナイン</t>
    <phoneticPr fontId="2"/>
  </si>
  <si>
    <t>綱島東シャークス</t>
    <phoneticPr fontId="2"/>
  </si>
  <si>
    <t>釜利谷フェニックス</t>
    <phoneticPr fontId="2"/>
  </si>
  <si>
    <t>松見パインズ</t>
    <phoneticPr fontId="2"/>
  </si>
  <si>
    <t>片倉杉の子ソフトボールクラブ</t>
    <phoneticPr fontId="2"/>
  </si>
  <si>
    <t>笹野台フラッグス</t>
    <phoneticPr fontId="2"/>
  </si>
  <si>
    <t>六浦睦スネークス</t>
    <phoneticPr fontId="2"/>
  </si>
  <si>
    <t>篠原台町ライナーズ</t>
    <phoneticPr fontId="2"/>
  </si>
  <si>
    <t>荏田ブランチーズ</t>
    <phoneticPr fontId="2"/>
  </si>
  <si>
    <t>瀬ヶ崎フレンズ</t>
    <phoneticPr fontId="2"/>
  </si>
  <si>
    <t>横浜西マリーンズ</t>
    <phoneticPr fontId="2"/>
  </si>
  <si>
    <t>西</t>
    <rPh sb="0" eb="1">
      <t>ニシ</t>
    </rPh>
    <phoneticPr fontId="2"/>
  </si>
  <si>
    <t>白幡スコーピオンズ</t>
    <phoneticPr fontId="2"/>
  </si>
  <si>
    <t>菊名ファイヤーズ</t>
    <phoneticPr fontId="2"/>
  </si>
  <si>
    <t>エレファント</t>
    <phoneticPr fontId="2"/>
  </si>
  <si>
    <t>白幡クラブ</t>
    <phoneticPr fontId="2"/>
  </si>
  <si>
    <t>第一北町</t>
    <phoneticPr fontId="2"/>
  </si>
  <si>
    <t>若竹ファイヤーズ</t>
    <phoneticPr fontId="2"/>
  </si>
  <si>
    <t>新羽ベアーズ</t>
    <phoneticPr fontId="2"/>
  </si>
  <si>
    <t>六浦台ジャガーズ</t>
    <phoneticPr fontId="2"/>
  </si>
  <si>
    <t>矢向アタックヘボラーズ</t>
    <phoneticPr fontId="2"/>
  </si>
  <si>
    <t>高舟台レッドソックス</t>
    <phoneticPr fontId="2"/>
  </si>
  <si>
    <t>ＹＡＢオーシャンズ</t>
    <phoneticPr fontId="2"/>
  </si>
  <si>
    <t>A1</t>
    <phoneticPr fontId="2"/>
  </si>
  <si>
    <t>B1</t>
    <phoneticPr fontId="2"/>
  </si>
  <si>
    <t>A2</t>
    <phoneticPr fontId="2"/>
  </si>
  <si>
    <t>B2</t>
    <phoneticPr fontId="2"/>
  </si>
  <si>
    <t>C1</t>
    <phoneticPr fontId="2"/>
  </si>
  <si>
    <t>D1</t>
    <phoneticPr fontId="2"/>
  </si>
  <si>
    <t>C2</t>
    <phoneticPr fontId="2"/>
  </si>
  <si>
    <t>D2</t>
    <phoneticPr fontId="2"/>
  </si>
  <si>
    <t>X1</t>
    <phoneticPr fontId="2"/>
  </si>
  <si>
    <t>X2</t>
    <phoneticPr fontId="2"/>
  </si>
  <si>
    <t>Y1</t>
    <phoneticPr fontId="2"/>
  </si>
  <si>
    <t>Y2</t>
    <phoneticPr fontId="2"/>
  </si>
  <si>
    <t>X3</t>
    <phoneticPr fontId="2"/>
  </si>
  <si>
    <t>Y3</t>
    <phoneticPr fontId="2"/>
  </si>
  <si>
    <t>X4</t>
    <phoneticPr fontId="2"/>
  </si>
  <si>
    <t>優勝</t>
    <rPh sb="0" eb="2">
      <t>ユウショウ</t>
    </rPh>
    <phoneticPr fontId="2"/>
  </si>
  <si>
    <t>トーナメント戦</t>
    <rPh sb="6" eb="7">
      <t>セン</t>
    </rPh>
    <phoneticPr fontId="2"/>
  </si>
  <si>
    <t>勝</t>
    <rPh sb="0" eb="1">
      <t>カチ</t>
    </rPh>
    <phoneticPr fontId="11"/>
  </si>
  <si>
    <t>負</t>
    <rPh sb="0" eb="1">
      <t>マ</t>
    </rPh>
    <phoneticPr fontId="11"/>
  </si>
  <si>
    <t>分</t>
    <rPh sb="0" eb="1">
      <t>ワ</t>
    </rPh>
    <phoneticPr fontId="11"/>
  </si>
  <si>
    <t>ＹＡＢオーシャンズ</t>
    <phoneticPr fontId="1"/>
  </si>
  <si>
    <t>■ 参考：予選リーグの勝ち上がりの決め方 (勝：○、負：✕、分：△）</t>
    <rPh sb="2" eb="4">
      <t>サンコウ</t>
    </rPh>
    <rPh sb="5" eb="7">
      <t>ヨセン</t>
    </rPh>
    <rPh sb="11" eb="12">
      <t>カ</t>
    </rPh>
    <rPh sb="13" eb="14">
      <t>ア</t>
    </rPh>
    <rPh sb="17" eb="18">
      <t>キ</t>
    </rPh>
    <rPh sb="19" eb="20">
      <t>カタ</t>
    </rPh>
    <rPh sb="22" eb="23">
      <t>カチ</t>
    </rPh>
    <rPh sb="26" eb="27">
      <t>マ</t>
    </rPh>
    <rPh sb="30" eb="31">
      <t>ワ</t>
    </rPh>
    <phoneticPr fontId="11"/>
  </si>
  <si>
    <t>2022(令和4)年度　第29回 横浜市少年少女ソフトボール連盟 春季大会　【予選リーグ組み合わせ】</t>
    <rPh sb="5" eb="7">
      <t>レイワ</t>
    </rPh>
    <rPh sb="12" eb="13">
      <t>ダイ</t>
    </rPh>
    <rPh sb="15" eb="16">
      <t>カイ</t>
    </rPh>
    <rPh sb="17" eb="20">
      <t>ヨコハマシ</t>
    </rPh>
    <rPh sb="20" eb="22">
      <t>ショウネン</t>
    </rPh>
    <rPh sb="22" eb="24">
      <t>ショウジョ</t>
    </rPh>
    <rPh sb="30" eb="32">
      <t>レンメイ</t>
    </rPh>
    <rPh sb="33" eb="35">
      <t>シュンキ</t>
    </rPh>
    <rPh sb="35" eb="37">
      <t>タイカイ</t>
    </rPh>
    <phoneticPr fontId="4"/>
  </si>
  <si>
    <t>予選リーグ：A1</t>
    <phoneticPr fontId="1"/>
  </si>
  <si>
    <t>江ヶ崎新鶴ウィング</t>
    <phoneticPr fontId="1"/>
  </si>
  <si>
    <t>（港北）</t>
    <rPh sb="1" eb="3">
      <t>コウホク</t>
    </rPh>
    <phoneticPr fontId="1"/>
  </si>
  <si>
    <t>（青葉鶴見）</t>
    <rPh sb="1" eb="3">
      <t>アオバ</t>
    </rPh>
    <rPh sb="3" eb="5">
      <t>ツルミ</t>
    </rPh>
    <phoneticPr fontId="1"/>
  </si>
  <si>
    <t>（金沢）</t>
    <rPh sb="1" eb="3">
      <t>カナザワ</t>
    </rPh>
    <phoneticPr fontId="1"/>
  </si>
  <si>
    <t>予選リーグ：A2</t>
    <phoneticPr fontId="1"/>
  </si>
  <si>
    <t>片倉杉の子ＳＢＣ</t>
    <phoneticPr fontId="1"/>
  </si>
  <si>
    <t>（神奈川）</t>
    <phoneticPr fontId="1"/>
  </si>
  <si>
    <t>笹野台フラッグス</t>
    <phoneticPr fontId="1"/>
  </si>
  <si>
    <t>（旭）</t>
    <rPh sb="1" eb="2">
      <t>アサヒ</t>
    </rPh>
    <phoneticPr fontId="1"/>
  </si>
  <si>
    <t>予選リーグ：C1</t>
    <phoneticPr fontId="1"/>
  </si>
  <si>
    <t>（西）</t>
    <rPh sb="1" eb="2">
      <t>ニシ</t>
    </rPh>
    <phoneticPr fontId="1"/>
  </si>
  <si>
    <t>予選リーグ：C2</t>
    <phoneticPr fontId="1"/>
  </si>
  <si>
    <t>若竹ファイヤーズ</t>
    <phoneticPr fontId="1"/>
  </si>
  <si>
    <t>新羽ベアーズ</t>
    <phoneticPr fontId="1"/>
  </si>
  <si>
    <t>予選リーグ：B1</t>
    <phoneticPr fontId="1"/>
  </si>
  <si>
    <t>（港北）</t>
    <rPh sb="0" eb="4">
      <t>ュコウホクョ</t>
    </rPh>
    <phoneticPr fontId="1"/>
  </si>
  <si>
    <t>（神奈川）</t>
    <rPh sb="1" eb="4">
      <t>カナガワ</t>
    </rPh>
    <phoneticPr fontId="1"/>
  </si>
  <si>
    <t>予選リーグ：B2</t>
    <phoneticPr fontId="1"/>
  </si>
  <si>
    <t>篠原台町ライナーズ</t>
    <phoneticPr fontId="1"/>
  </si>
  <si>
    <t>瀬ヶ崎フレンズ</t>
    <phoneticPr fontId="1"/>
  </si>
  <si>
    <t>予選リーグ：D1</t>
    <phoneticPr fontId="1"/>
  </si>
  <si>
    <t>白幡クラブ</t>
    <phoneticPr fontId="1"/>
  </si>
  <si>
    <t>第一北町</t>
    <phoneticPr fontId="1"/>
  </si>
  <si>
    <t>予選リーグ：D2</t>
    <phoneticPr fontId="1"/>
  </si>
  <si>
    <t>矢向アタックヘボラーズ</t>
    <phoneticPr fontId="1"/>
  </si>
  <si>
    <t>チーム１Ａ</t>
    <phoneticPr fontId="1"/>
  </si>
  <si>
    <t>（１Ａ区）</t>
    <rPh sb="3" eb="4">
      <t>ク</t>
    </rPh>
    <phoneticPr fontId="1"/>
  </si>
  <si>
    <t>チーム１Ｂ</t>
    <phoneticPr fontId="1"/>
  </si>
  <si>
    <t>チーム１Ｃ</t>
    <phoneticPr fontId="1"/>
  </si>
  <si>
    <t>（１Ｂ区）</t>
    <rPh sb="3" eb="4">
      <t>ク</t>
    </rPh>
    <phoneticPr fontId="1"/>
  </si>
  <si>
    <t>（１Ｃ区）</t>
    <rPh sb="3" eb="4">
      <t>ク</t>
    </rPh>
    <phoneticPr fontId="1"/>
  </si>
  <si>
    <t>〇</t>
    <phoneticPr fontId="1"/>
  </si>
  <si>
    <t>×</t>
    <phoneticPr fontId="1"/>
  </si>
  <si>
    <t>チーム２Ａ</t>
  </si>
  <si>
    <t>チーム２Ｂ</t>
  </si>
  <si>
    <t>チーム２Ｃ</t>
  </si>
  <si>
    <t>■ パターン２：
３チームが同じ勝数</t>
    <phoneticPr fontId="1"/>
  </si>
  <si>
    <t>■ パターン１：
２勝のチームの勝ち上がり</t>
    <phoneticPr fontId="1"/>
  </si>
  <si>
    <t>※ 各チーム代表３名による抽選（９枚中１枚当たりを引いたチームが勝ち上がり）</t>
  </si>
  <si>
    <t>■ パターン３：
２チームが同じ勝数</t>
    <phoneticPr fontId="1"/>
  </si>
  <si>
    <t>チーム３Ａ</t>
  </si>
  <si>
    <t>チーム３Ｂ</t>
  </si>
  <si>
    <t>チーム３Ｃ</t>
  </si>
  <si>
    <t>△</t>
    <phoneticPr fontId="1"/>
  </si>
  <si>
    <t>※ ３試合終了後、勝数の同じチームで最終打順９名による抽選</t>
  </si>
  <si>
    <t>■ パターン４：
勝数優先</t>
    <phoneticPr fontId="1"/>
  </si>
  <si>
    <t>チーム４Ａ</t>
  </si>
  <si>
    <t>チーム４Ｂ</t>
  </si>
  <si>
    <t>チーム４Ｃ</t>
  </si>
  <si>
    <t>※ 勝数の多いチーム（チーム１Ａ）の勝ち上がり</t>
    <phoneticPr fontId="1"/>
  </si>
  <si>
    <t>チーム４Ｂ</t>
    <phoneticPr fontId="1"/>
  </si>
  <si>
    <t>※ 勝数の多いチーム（チーム４Ｂ）の勝ち上がり</t>
    <phoneticPr fontId="1"/>
  </si>
  <si>
    <t>2 － 2</t>
    <phoneticPr fontId="1"/>
  </si>
  <si>
    <t>0 － 9</t>
    <phoneticPr fontId="1"/>
  </si>
  <si>
    <t>1 － 3</t>
    <phoneticPr fontId="1"/>
  </si>
  <si>
    <t>9 － 0</t>
    <phoneticPr fontId="1"/>
  </si>
  <si>
    <t>3 － 1</t>
    <phoneticPr fontId="1"/>
  </si>
  <si>
    <t>1 － 5</t>
    <phoneticPr fontId="1"/>
  </si>
  <si>
    <t>0 － 10</t>
    <phoneticPr fontId="1"/>
  </si>
  <si>
    <t>0 － 1</t>
    <phoneticPr fontId="1"/>
  </si>
  <si>
    <t>5 － 1</t>
    <phoneticPr fontId="1"/>
  </si>
  <si>
    <t>10 － 0</t>
    <phoneticPr fontId="1"/>
  </si>
  <si>
    <t>1 － 0</t>
    <phoneticPr fontId="1"/>
  </si>
  <si>
    <t>2 － 3</t>
    <phoneticPr fontId="1"/>
  </si>
  <si>
    <t>2 － 9</t>
    <phoneticPr fontId="1"/>
  </si>
  <si>
    <t>3 － 2</t>
    <phoneticPr fontId="1"/>
  </si>
  <si>
    <t>9 － 2</t>
    <phoneticPr fontId="1"/>
  </si>
  <si>
    <t>0 － 13</t>
    <phoneticPr fontId="1"/>
  </si>
  <si>
    <t>13 － 0</t>
    <phoneticPr fontId="1"/>
  </si>
  <si>
    <t>2 － 12</t>
    <phoneticPr fontId="1"/>
  </si>
  <si>
    <t>12 － 2</t>
    <phoneticPr fontId="1"/>
  </si>
  <si>
    <t>22 － 1</t>
    <phoneticPr fontId="1"/>
  </si>
  <si>
    <t>1 － 22</t>
    <phoneticPr fontId="1"/>
  </si>
  <si>
    <t>3 － 4</t>
    <phoneticPr fontId="1"/>
  </si>
  <si>
    <t>4 － 3</t>
    <phoneticPr fontId="1"/>
  </si>
  <si>
    <t>4 － 4</t>
    <phoneticPr fontId="1"/>
  </si>
  <si>
    <t>5 － 6</t>
    <phoneticPr fontId="1"/>
  </si>
  <si>
    <t>6 － 5</t>
    <phoneticPr fontId="1"/>
  </si>
  <si>
    <t>17 － 4</t>
    <phoneticPr fontId="1"/>
  </si>
  <si>
    <t>4 － 17</t>
    <phoneticPr fontId="1"/>
  </si>
  <si>
    <t>9 － 9</t>
    <phoneticPr fontId="1"/>
  </si>
  <si>
    <t>18 － 3</t>
    <phoneticPr fontId="1"/>
  </si>
  <si>
    <t>3 － 18</t>
    <phoneticPr fontId="1"/>
  </si>
  <si>
    <t>10:20</t>
    <phoneticPr fontId="11"/>
  </si>
  <si>
    <t>11:40</t>
    <phoneticPr fontId="11"/>
  </si>
  <si>
    <t>13:00</t>
    <phoneticPr fontId="11"/>
  </si>
  <si>
    <t>14:30</t>
    <phoneticPr fontId="11"/>
  </si>
  <si>
    <t>4～6試合目を移動</t>
    <rPh sb="3" eb="5">
      <t>シアイ</t>
    </rPh>
    <rPh sb="5" eb="6">
      <t>メ</t>
    </rPh>
    <rPh sb="7" eb="9">
      <t>イドウ</t>
    </rPh>
    <phoneticPr fontId="1"/>
  </si>
  <si>
    <t>能見台A</t>
    <phoneticPr fontId="1"/>
  </si>
  <si>
    <t>抽選
←</t>
    <rPh sb="0" eb="2">
      <t>チュウセン</t>
    </rPh>
    <phoneticPr fontId="1"/>
  </si>
  <si>
    <t>0 － 19</t>
    <phoneticPr fontId="1"/>
  </si>
  <si>
    <t>2 － 1</t>
    <phoneticPr fontId="1"/>
  </si>
  <si>
    <t>19 － 0</t>
    <phoneticPr fontId="1"/>
  </si>
  <si>
    <t>1 － 2</t>
    <phoneticPr fontId="1"/>
  </si>
  <si>
    <t>9 － 6</t>
    <phoneticPr fontId="1"/>
  </si>
  <si>
    <t>6 － 9</t>
    <phoneticPr fontId="1"/>
  </si>
  <si>
    <t>9 － 1</t>
    <phoneticPr fontId="1"/>
  </si>
  <si>
    <t>4 － 1</t>
    <phoneticPr fontId="1"/>
  </si>
  <si>
    <t>1 － 9</t>
    <phoneticPr fontId="1"/>
  </si>
  <si>
    <t>1 － 4</t>
    <phoneticPr fontId="1"/>
  </si>
  <si>
    <t>0 － 4</t>
    <phoneticPr fontId="1"/>
  </si>
  <si>
    <t>4 － 0</t>
    <phoneticPr fontId="1"/>
  </si>
  <si>
    <t>2</t>
    <phoneticPr fontId="1"/>
  </si>
  <si>
    <t>6</t>
    <phoneticPr fontId="1"/>
  </si>
  <si>
    <t>7</t>
    <phoneticPr fontId="1"/>
  </si>
  <si>
    <t>1</t>
    <phoneticPr fontId="1"/>
  </si>
  <si>
    <t>8</t>
    <phoneticPr fontId="1"/>
  </si>
  <si>
    <t>3</t>
    <phoneticPr fontId="1"/>
  </si>
  <si>
    <t>6月19日(日) 能見台中央公園　開場時間 8:00</t>
    <rPh sb="6" eb="7">
      <t>ヒ</t>
    </rPh>
    <phoneticPr fontId="1"/>
  </si>
  <si>
    <t>4</t>
    <phoneticPr fontId="1"/>
  </si>
  <si>
    <t>0</t>
    <phoneticPr fontId="1"/>
  </si>
  <si>
    <t>3</t>
    <phoneticPr fontId="1"/>
  </si>
  <si>
    <t>釜利谷フェニックス（金沢）</t>
    <rPh sb="10" eb="12">
      <t>カナザワ</t>
    </rPh>
    <phoneticPr fontId="1"/>
  </si>
  <si>
    <t>高舟台レッドソックス（金沢）</t>
    <phoneticPr fontId="1"/>
  </si>
  <si>
    <t>六浦睦スネークス（金沢）、</t>
    <phoneticPr fontId="1"/>
  </si>
  <si>
    <t>白幡クラブ（青葉鶴見）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</si>
</sst>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4" tint="-0.249977111117893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Meiryo UI"/>
      <family val="3"/>
      <charset val="128"/>
    </font>
    <font>
      <sz val="12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2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i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 style="thin">
        <color auto="1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 style="thin">
        <color auto="1"/>
      </top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5" fillId="0" borderId="0">
      <alignment vertical="center"/>
    </xf>
  </cellStyleXfs>
  <cellXfs count="160">
    <xf numFmtId="0" fontId="0" fillId="0" borderId="0" xfId="0">
      <alignment vertical="center"/>
    </xf>
    <xf numFmtId="49" fontId="5" fillId="0" borderId="0" xfId="1" applyNumberFormat="1" applyFont="1" applyAlignment="1">
      <alignment vertical="center"/>
    </xf>
    <xf numFmtId="49" fontId="5" fillId="0" borderId="3" xfId="1" applyNumberFormat="1" applyFont="1" applyBorder="1" applyAlignment="1">
      <alignment vertical="center"/>
    </xf>
    <xf numFmtId="49" fontId="5" fillId="0" borderId="7" xfId="1" applyNumberFormat="1" applyFont="1" applyBorder="1" applyAlignment="1">
      <alignment vertical="center"/>
    </xf>
    <xf numFmtId="49" fontId="5" fillId="0" borderId="1" xfId="1" applyNumberFormat="1" applyFont="1" applyBorder="1" applyAlignment="1">
      <alignment vertical="center"/>
    </xf>
    <xf numFmtId="49" fontId="5" fillId="0" borderId="6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49" fontId="5" fillId="0" borderId="4" xfId="1" applyNumberFormat="1" applyFont="1" applyBorder="1" applyAlignment="1">
      <alignment vertical="center"/>
    </xf>
    <xf numFmtId="49" fontId="7" fillId="0" borderId="0" xfId="1" applyNumberFormat="1" applyFont="1" applyAlignment="1">
      <alignment vertical="center"/>
    </xf>
    <xf numFmtId="49" fontId="8" fillId="0" borderId="0" xfId="1" applyNumberFormat="1" applyFont="1" applyAlignment="1">
      <alignment vertical="center"/>
    </xf>
    <xf numFmtId="49" fontId="3" fillId="0" borderId="0" xfId="1" applyNumberFormat="1" applyFont="1" applyAlignment="1"/>
    <xf numFmtId="49" fontId="5" fillId="0" borderId="0" xfId="1" applyNumberFormat="1" applyFont="1" applyBorder="1" applyAlignment="1">
      <alignment vertical="center"/>
    </xf>
    <xf numFmtId="49" fontId="2" fillId="0" borderId="0" xfId="1" applyNumberFormat="1" applyFont="1"/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horizontal="center" vertical="center"/>
    </xf>
    <xf numFmtId="49" fontId="9" fillId="0" borderId="0" xfId="1" applyNumberFormat="1" applyFont="1" applyAlignment="1">
      <alignment vertical="center"/>
    </xf>
    <xf numFmtId="49" fontId="6" fillId="0" borderId="0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center" vertical="center"/>
    </xf>
    <xf numFmtId="49" fontId="6" fillId="0" borderId="0" xfId="1" quotePrefix="1" applyNumberFormat="1" applyFont="1" applyBorder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0" xfId="0" applyFont="1">
      <alignment vertical="center"/>
    </xf>
    <xf numFmtId="49" fontId="7" fillId="0" borderId="14" xfId="1" applyNumberFormat="1" applyFont="1" applyBorder="1" applyAlignment="1">
      <alignment vertical="center"/>
    </xf>
    <xf numFmtId="49" fontId="8" fillId="0" borderId="14" xfId="1" applyNumberFormat="1" applyFont="1" applyBorder="1" applyAlignment="1">
      <alignment vertical="center"/>
    </xf>
    <xf numFmtId="49" fontId="5" fillId="0" borderId="13" xfId="1" applyNumberFormat="1" applyFont="1" applyBorder="1" applyAlignment="1">
      <alignment vertical="center"/>
    </xf>
    <xf numFmtId="49" fontId="5" fillId="0" borderId="14" xfId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15" xfId="1" applyNumberFormat="1" applyFont="1" applyBorder="1" applyAlignment="1">
      <alignment vertical="center"/>
    </xf>
    <xf numFmtId="49" fontId="8" fillId="0" borderId="0" xfId="1" applyNumberFormat="1" applyFont="1" applyFill="1"/>
    <xf numFmtId="49" fontId="8" fillId="0" borderId="14" xfId="1" applyNumberFormat="1" applyFont="1" applyFill="1" applyBorder="1"/>
    <xf numFmtId="49" fontId="8" fillId="0" borderId="15" xfId="1" applyNumberFormat="1" applyFont="1" applyFill="1" applyBorder="1"/>
    <xf numFmtId="0" fontId="8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17" fillId="0" borderId="0" xfId="2" applyFont="1">
      <alignment vertical="center"/>
    </xf>
    <xf numFmtId="0" fontId="17" fillId="0" borderId="0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 wrapText="1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>
      <alignment vertical="center"/>
    </xf>
    <xf numFmtId="0" fontId="7" fillId="0" borderId="0" xfId="2" applyFont="1" applyBorder="1" applyAlignment="1">
      <alignment vertical="center"/>
    </xf>
    <xf numFmtId="0" fontId="7" fillId="0" borderId="16" xfId="2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49" fontId="5" fillId="2" borderId="0" xfId="1" applyNumberFormat="1" applyFont="1" applyFill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7" fillId="2" borderId="16" xfId="2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center" vertical="center"/>
    </xf>
    <xf numFmtId="49" fontId="5" fillId="2" borderId="0" xfId="1" applyNumberFormat="1" applyFont="1" applyFill="1" applyAlignment="1">
      <alignment vertical="center"/>
    </xf>
    <xf numFmtId="49" fontId="6" fillId="2" borderId="0" xfId="1" applyNumberFormat="1" applyFont="1" applyFill="1" applyBorder="1" applyAlignment="1">
      <alignment vertical="center"/>
    </xf>
    <xf numFmtId="49" fontId="21" fillId="0" borderId="0" xfId="1" applyNumberFormat="1" applyFont="1" applyBorder="1" applyAlignment="1">
      <alignment vertical="center"/>
    </xf>
    <xf numFmtId="49" fontId="22" fillId="0" borderId="0" xfId="1" applyNumberFormat="1" applyFont="1" applyBorder="1" applyAlignment="1">
      <alignment horizontal="right" vertical="center"/>
    </xf>
    <xf numFmtId="49" fontId="22" fillId="0" borderId="0" xfId="1" applyNumberFormat="1" applyFont="1" applyBorder="1" applyAlignment="1">
      <alignment horizontal="left" vertical="center"/>
    </xf>
    <xf numFmtId="49" fontId="5" fillId="0" borderId="22" xfId="1" applyNumberFormat="1" applyFont="1" applyBorder="1" applyAlignment="1">
      <alignment vertical="center"/>
    </xf>
    <xf numFmtId="49" fontId="5" fillId="0" borderId="23" xfId="1" applyNumberFormat="1" applyFont="1" applyBorder="1" applyAlignment="1">
      <alignment vertical="center"/>
    </xf>
    <xf numFmtId="49" fontId="5" fillId="0" borderId="24" xfId="1" applyNumberFormat="1" applyFont="1" applyBorder="1" applyAlignment="1">
      <alignment vertical="center"/>
    </xf>
    <xf numFmtId="49" fontId="5" fillId="0" borderId="26" xfId="1" applyNumberFormat="1" applyFont="1" applyBorder="1" applyAlignment="1">
      <alignment vertical="center"/>
    </xf>
    <xf numFmtId="49" fontId="22" fillId="0" borderId="25" xfId="1" applyNumberFormat="1" applyFont="1" applyBorder="1" applyAlignment="1">
      <alignment horizontal="left" vertical="center"/>
    </xf>
    <xf numFmtId="49" fontId="5" fillId="0" borderId="27" xfId="1" applyNumberFormat="1" applyFont="1" applyBorder="1" applyAlignment="1">
      <alignment vertical="center"/>
    </xf>
    <xf numFmtId="49" fontId="22" fillId="0" borderId="28" xfId="1" applyNumberFormat="1" applyFont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0" borderId="0" xfId="1" applyNumberFormat="1" applyFont="1" applyBorder="1" applyAlignment="1">
      <alignment horizontal="right" vertical="center"/>
    </xf>
    <xf numFmtId="49" fontId="3" fillId="0" borderId="0" xfId="1" applyNumberFormat="1" applyFont="1" applyAlignment="1">
      <alignment horizontal="center"/>
    </xf>
    <xf numFmtId="49" fontId="5" fillId="0" borderId="5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center" vertical="center"/>
    </xf>
    <xf numFmtId="0" fontId="5" fillId="0" borderId="8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49" fontId="20" fillId="0" borderId="9" xfId="0" applyNumberFormat="1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/>
    </xf>
    <xf numFmtId="49" fontId="14" fillId="0" borderId="0" xfId="1" applyNumberFormat="1" applyFont="1" applyBorder="1" applyAlignment="1">
      <alignment horizontal="center" vertical="center" textRotation="255"/>
    </xf>
    <xf numFmtId="49" fontId="13" fillId="0" borderId="0" xfId="1" applyNumberFormat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49" fontId="7" fillId="2" borderId="2" xfId="1" applyNumberFormat="1" applyFont="1" applyFill="1" applyBorder="1" applyAlignment="1">
      <alignment horizontal="center" vertical="center"/>
    </xf>
    <xf numFmtId="49" fontId="7" fillId="0" borderId="3" xfId="1" applyNumberFormat="1" applyFont="1" applyFill="1" applyBorder="1" applyAlignment="1">
      <alignment horizontal="center" vertical="top" textRotation="255" shrinkToFit="1"/>
    </xf>
    <xf numFmtId="49" fontId="7" fillId="0" borderId="4" xfId="1" applyNumberFormat="1" applyFont="1" applyFill="1" applyBorder="1" applyAlignment="1">
      <alignment horizontal="center" vertical="top" textRotation="255" shrinkToFit="1"/>
    </xf>
    <xf numFmtId="49" fontId="7" fillId="0" borderId="0" xfId="1" applyNumberFormat="1" applyFont="1" applyAlignment="1">
      <alignment horizontal="center" vertical="top" textRotation="255" shrinkToFit="1"/>
    </xf>
    <xf numFmtId="49" fontId="7" fillId="2" borderId="3" xfId="1" applyNumberFormat="1" applyFont="1" applyFill="1" applyBorder="1" applyAlignment="1">
      <alignment horizontal="center" vertical="top" textRotation="255" shrinkToFit="1"/>
    </xf>
    <xf numFmtId="49" fontId="7" fillId="2" borderId="4" xfId="1" applyNumberFormat="1" applyFont="1" applyFill="1" applyBorder="1" applyAlignment="1">
      <alignment horizontal="center" vertical="top" textRotation="255" shrinkToFit="1"/>
    </xf>
    <xf numFmtId="49" fontId="7" fillId="0" borderId="0" xfId="1" applyNumberFormat="1" applyFont="1" applyFill="1" applyAlignment="1">
      <alignment horizontal="center" vertical="top" textRotation="255"/>
    </xf>
    <xf numFmtId="49" fontId="7" fillId="2" borderId="3" xfId="1" applyNumberFormat="1" applyFont="1" applyFill="1" applyBorder="1" applyAlignment="1">
      <alignment horizontal="center" vertical="top" textRotation="255"/>
    </xf>
    <xf numFmtId="49" fontId="7" fillId="2" borderId="4" xfId="1" applyNumberFormat="1" applyFont="1" applyFill="1" applyBorder="1" applyAlignment="1">
      <alignment horizontal="center" vertical="top" textRotation="255"/>
    </xf>
    <xf numFmtId="49" fontId="7" fillId="2" borderId="7" xfId="1" applyNumberFormat="1" applyFont="1" applyFill="1" applyBorder="1" applyAlignment="1">
      <alignment horizontal="center" vertical="top" textRotation="255"/>
    </xf>
    <xf numFmtId="49" fontId="7" fillId="2" borderId="10" xfId="1" applyNumberFormat="1" applyFont="1" applyFill="1" applyBorder="1" applyAlignment="1">
      <alignment horizontal="center" vertical="top" textRotation="255"/>
    </xf>
    <xf numFmtId="49" fontId="14" fillId="0" borderId="0" xfId="1" applyNumberFormat="1" applyFont="1" applyAlignment="1">
      <alignment horizontal="center" vertical="center" textRotation="255"/>
    </xf>
    <xf numFmtId="49" fontId="7" fillId="0" borderId="3" xfId="1" applyNumberFormat="1" applyFont="1" applyFill="1" applyBorder="1" applyAlignment="1">
      <alignment horizontal="center" vertical="top" textRotation="255"/>
    </xf>
    <xf numFmtId="49" fontId="7" fillId="0" borderId="4" xfId="1" applyNumberFormat="1" applyFont="1" applyFill="1" applyBorder="1" applyAlignment="1">
      <alignment horizontal="center" vertical="top" textRotation="255"/>
    </xf>
    <xf numFmtId="49" fontId="7" fillId="0" borderId="7" xfId="1" applyNumberFormat="1" applyFont="1" applyFill="1" applyBorder="1" applyAlignment="1">
      <alignment horizontal="center" vertical="top" textRotation="255"/>
    </xf>
    <xf numFmtId="49" fontId="7" fillId="0" borderId="10" xfId="1" applyNumberFormat="1" applyFont="1" applyFill="1" applyBorder="1" applyAlignment="1">
      <alignment horizontal="center" vertical="top" textRotation="255"/>
    </xf>
    <xf numFmtId="0" fontId="16" fillId="0" borderId="0" xfId="2" applyFont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19" fillId="0" borderId="16" xfId="2" quotePrefix="1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17" fillId="0" borderId="16" xfId="2" quotePrefix="1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 wrapText="1"/>
    </xf>
    <xf numFmtId="0" fontId="17" fillId="0" borderId="20" xfId="2" applyFont="1" applyBorder="1" applyAlignment="1">
      <alignment horizontal="center" vertical="center"/>
    </xf>
    <xf numFmtId="49" fontId="5" fillId="0" borderId="5" xfId="0" quotePrefix="1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14" fillId="2" borderId="0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horizontal="center" vertical="center"/>
    </xf>
    <xf numFmtId="49" fontId="7" fillId="2" borderId="21" xfId="0" applyNumberFormat="1" applyFont="1" applyFill="1" applyBorder="1" applyAlignment="1">
      <alignment horizontal="center" vertical="center"/>
    </xf>
    <xf numFmtId="49" fontId="22" fillId="0" borderId="11" xfId="1" applyNumberFormat="1" applyFont="1" applyBorder="1" applyAlignment="1">
      <alignment horizontal="left" vertical="center"/>
    </xf>
    <xf numFmtId="49" fontId="9" fillId="0" borderId="0" xfId="1" applyNumberFormat="1" applyFont="1" applyAlignment="1">
      <alignment horizontal="right" vertical="center"/>
    </xf>
  </cellXfs>
  <cellStyles count="3">
    <cellStyle name="標準" xfId="0" builtinId="0"/>
    <cellStyle name="標準 2" xfId="1" xr:uid="{B7B0B515-1AAE-45CD-88E2-41B3AD7DFF23}"/>
    <cellStyle name="標準 3" xfId="2" xr:uid="{49C7E851-4477-4159-9BBC-D402551576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57150</xdr:colOff>
      <xdr:row>22</xdr:row>
      <xdr:rowOff>19050</xdr:rowOff>
    </xdr:from>
    <xdr:to>
      <xdr:col>39</xdr:col>
      <xdr:colOff>85725</xdr:colOff>
      <xdr:row>23</xdr:row>
      <xdr:rowOff>19050</xdr:rowOff>
    </xdr:to>
    <xdr:sp macro="" textlink="">
      <xdr:nvSpPr>
        <xdr:cNvPr id="2" name="矢印: 上向き折線 1">
          <a:extLst>
            <a:ext uri="{FF2B5EF4-FFF2-40B4-BE49-F238E27FC236}">
              <a16:creationId xmlns:a16="http://schemas.microsoft.com/office/drawing/2014/main" id="{13599413-7301-45E7-8780-44751C9A2323}"/>
            </a:ext>
          </a:extLst>
        </xdr:cNvPr>
        <xdr:cNvSpPr/>
      </xdr:nvSpPr>
      <xdr:spPr>
        <a:xfrm>
          <a:off x="3400425" y="3609975"/>
          <a:ext cx="151447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2179F-50FE-4686-888F-9F5C26311B71}">
  <sheetPr>
    <pageSetUpPr fitToPage="1"/>
  </sheetPr>
  <dimension ref="A1:CN60"/>
  <sheetViews>
    <sheetView tabSelected="1" view="pageBreakPreview" zoomScaleNormal="75" zoomScaleSheetLayoutView="100" workbookViewId="0">
      <selection activeCell="A2" sqref="A2"/>
    </sheetView>
  </sheetViews>
  <sheetFormatPr defaultRowHeight="13.5" x14ac:dyDescent="0.15"/>
  <cols>
    <col min="1" max="92" width="1.625" style="12" customWidth="1"/>
    <col min="93" max="16384" width="9" style="12"/>
  </cols>
  <sheetData>
    <row r="1" spans="1:92" ht="21" x14ac:dyDescent="0.2">
      <c r="A1" s="78" t="s">
        <v>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10"/>
      <c r="CJ1" s="10"/>
      <c r="CK1" s="10"/>
      <c r="CL1" s="10"/>
      <c r="CM1" s="10"/>
      <c r="CN1" s="10"/>
    </row>
    <row r="2" spans="1:92" s="20" customFormat="1" ht="6.95" customHeight="1" x14ac:dyDescent="0.4"/>
    <row r="3" spans="1:92" s="1" customFormat="1" ht="12.95" customHeight="1" x14ac:dyDescent="0.4">
      <c r="A3" s="77" t="s">
        <v>30</v>
      </c>
      <c r="B3" s="77"/>
      <c r="C3" s="11" t="s">
        <v>31</v>
      </c>
      <c r="D3" s="11"/>
      <c r="E3" s="11"/>
      <c r="J3" s="11" t="s">
        <v>17</v>
      </c>
      <c r="K3" s="11"/>
      <c r="L3" s="11"/>
      <c r="M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77" t="s">
        <v>66</v>
      </c>
      <c r="AS3" s="77"/>
      <c r="AT3" s="11" t="s">
        <v>67</v>
      </c>
      <c r="AU3" s="11"/>
      <c r="AV3" s="11"/>
      <c r="AX3" s="11"/>
      <c r="AY3" s="11"/>
      <c r="AZ3" s="11"/>
      <c r="BA3" s="11" t="s">
        <v>68</v>
      </c>
      <c r="BB3" s="11"/>
      <c r="BC3" s="11"/>
      <c r="BD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</row>
    <row r="4" spans="1:92" s="1" customFormat="1" ht="12.95" customHeight="1" x14ac:dyDescent="0.4">
      <c r="A4" s="77" t="s">
        <v>32</v>
      </c>
      <c r="B4" s="77"/>
      <c r="C4" s="11" t="s">
        <v>33</v>
      </c>
      <c r="D4" s="11"/>
      <c r="E4" s="11"/>
      <c r="J4" s="11" t="s">
        <v>18</v>
      </c>
      <c r="K4" s="11"/>
      <c r="L4" s="11"/>
      <c r="M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BA4" s="1" t="s">
        <v>69</v>
      </c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6"/>
      <c r="CB4" s="16"/>
      <c r="CC4" s="16"/>
      <c r="CD4" s="16"/>
      <c r="CE4" s="16"/>
      <c r="CF4" s="16"/>
      <c r="CG4" s="16"/>
      <c r="CH4" s="16"/>
    </row>
    <row r="5" spans="1:92" s="1" customFormat="1" ht="12.95" customHeight="1" x14ac:dyDescent="0.4">
      <c r="A5" s="77" t="s">
        <v>34</v>
      </c>
      <c r="B5" s="77"/>
      <c r="C5" s="11" t="s">
        <v>35</v>
      </c>
      <c r="D5" s="11"/>
      <c r="E5" s="11"/>
      <c r="J5" s="11" t="s">
        <v>50</v>
      </c>
      <c r="K5" s="11"/>
      <c r="L5" s="11"/>
      <c r="M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T5" s="11" t="s">
        <v>52</v>
      </c>
      <c r="AW5" s="11" t="s">
        <v>53</v>
      </c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6"/>
      <c r="CB5" s="16"/>
      <c r="CC5" s="16"/>
      <c r="CD5" s="16"/>
      <c r="CE5" s="16"/>
      <c r="CF5" s="16"/>
      <c r="CG5" s="16"/>
      <c r="CH5" s="16"/>
    </row>
    <row r="6" spans="1:92" s="1" customFormat="1" ht="12.95" customHeight="1" x14ac:dyDescent="0.4">
      <c r="A6" s="77" t="s">
        <v>36</v>
      </c>
      <c r="B6" s="77"/>
      <c r="C6" s="11" t="s">
        <v>37</v>
      </c>
      <c r="D6" s="11"/>
      <c r="E6" s="11"/>
      <c r="J6" s="11" t="s">
        <v>19</v>
      </c>
      <c r="K6" s="11"/>
      <c r="L6" s="11"/>
      <c r="M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T6" s="11" t="s">
        <v>54</v>
      </c>
      <c r="AW6" s="11" t="s">
        <v>55</v>
      </c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6"/>
      <c r="CB6" s="16"/>
      <c r="CC6" s="16"/>
      <c r="CD6" s="16"/>
      <c r="CE6" s="11"/>
      <c r="CF6" s="11"/>
      <c r="CG6" s="11"/>
      <c r="CH6" s="11"/>
    </row>
    <row r="7" spans="1:92" s="1" customFormat="1" ht="12.95" customHeight="1" x14ac:dyDescent="0.4">
      <c r="A7" s="77" t="s">
        <v>38</v>
      </c>
      <c r="B7" s="77"/>
      <c r="C7" s="11" t="s">
        <v>39</v>
      </c>
      <c r="D7" s="11"/>
      <c r="E7" s="11"/>
      <c r="J7" s="11" t="s">
        <v>20</v>
      </c>
      <c r="K7" s="11"/>
      <c r="L7" s="11"/>
      <c r="M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T7" s="11" t="s">
        <v>56</v>
      </c>
      <c r="AU7" s="11"/>
      <c r="AV7" s="11"/>
      <c r="AW7" s="11" t="s">
        <v>70</v>
      </c>
      <c r="AX7" s="11"/>
      <c r="AY7" s="11"/>
      <c r="AZ7" s="11"/>
      <c r="BA7" s="11"/>
      <c r="BB7" s="11"/>
      <c r="BC7" s="14" t="s">
        <v>72</v>
      </c>
      <c r="BD7" s="11" t="s">
        <v>57</v>
      </c>
      <c r="BE7" s="11"/>
      <c r="BF7" s="11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6"/>
      <c r="CB7" s="16"/>
      <c r="CC7" s="16"/>
      <c r="CD7" s="16"/>
      <c r="CE7" s="11"/>
      <c r="CF7" s="11"/>
      <c r="CG7" s="11"/>
      <c r="CH7" s="11"/>
    </row>
    <row r="8" spans="1:92" s="1" customFormat="1" ht="12.95" customHeight="1" x14ac:dyDescent="0.4">
      <c r="A8" s="77" t="s">
        <v>40</v>
      </c>
      <c r="B8" s="77"/>
      <c r="C8" s="11" t="s">
        <v>41</v>
      </c>
      <c r="D8" s="11"/>
      <c r="E8" s="11"/>
      <c r="J8" s="11" t="s">
        <v>21</v>
      </c>
      <c r="K8" s="11"/>
      <c r="L8" s="11"/>
      <c r="M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U8" s="11"/>
      <c r="AV8" s="11"/>
      <c r="AW8" s="17" t="s">
        <v>71</v>
      </c>
      <c r="AX8" s="11"/>
      <c r="AY8" s="11"/>
      <c r="AZ8" s="11"/>
      <c r="BA8" s="11"/>
      <c r="BB8" s="11"/>
      <c r="BC8" s="14" t="s">
        <v>72</v>
      </c>
      <c r="BD8" s="17" t="s">
        <v>58</v>
      </c>
      <c r="BE8" s="11"/>
      <c r="BF8" s="11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1"/>
      <c r="CB8" s="11"/>
      <c r="CC8" s="11"/>
      <c r="CD8" s="11"/>
      <c r="CE8" s="11"/>
      <c r="CF8" s="11"/>
      <c r="CG8" s="11"/>
      <c r="CH8" s="11"/>
    </row>
    <row r="9" spans="1:92" s="1" customFormat="1" ht="12.95" customHeight="1" x14ac:dyDescent="0.4">
      <c r="A9" s="77" t="s">
        <v>42</v>
      </c>
      <c r="B9" s="77"/>
      <c r="C9" s="11" t="s">
        <v>43</v>
      </c>
      <c r="D9" s="11"/>
      <c r="E9" s="11"/>
      <c r="J9" s="11" t="s">
        <v>22</v>
      </c>
      <c r="K9" s="11"/>
      <c r="L9" s="11"/>
      <c r="M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T9" s="11" t="s">
        <v>59</v>
      </c>
      <c r="AU9" s="11"/>
      <c r="AV9" s="11"/>
      <c r="AW9" s="17" t="s">
        <v>70</v>
      </c>
      <c r="AY9" s="11"/>
      <c r="AZ9" s="11"/>
      <c r="BA9" s="11"/>
      <c r="BB9" s="11"/>
      <c r="BC9" s="14" t="s">
        <v>72</v>
      </c>
      <c r="BD9" s="17" t="s">
        <v>60</v>
      </c>
      <c r="BE9" s="11"/>
      <c r="BF9" s="11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6"/>
      <c r="CB9" s="16"/>
      <c r="CC9" s="16"/>
      <c r="CD9" s="16"/>
      <c r="CE9" s="11"/>
      <c r="CF9" s="11"/>
      <c r="CG9" s="11"/>
      <c r="CH9" s="11"/>
    </row>
    <row r="10" spans="1:92" s="1" customFormat="1" ht="12.95" customHeight="1" x14ac:dyDescent="0.4">
      <c r="A10" s="77" t="s">
        <v>44</v>
      </c>
      <c r="B10" s="77"/>
      <c r="C10" s="11" t="s">
        <v>45</v>
      </c>
      <c r="D10" s="11"/>
      <c r="E10" s="11"/>
      <c r="J10" s="11" t="s">
        <v>23</v>
      </c>
      <c r="K10" s="11"/>
      <c r="L10" s="11"/>
      <c r="M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U10" s="17"/>
      <c r="AV10" s="17"/>
      <c r="AW10" s="17" t="s">
        <v>71</v>
      </c>
      <c r="AY10" s="17"/>
      <c r="AZ10" s="17"/>
      <c r="BA10" s="17"/>
      <c r="BB10" s="17"/>
      <c r="BC10" s="14" t="s">
        <v>72</v>
      </c>
      <c r="BD10" s="17" t="s">
        <v>73</v>
      </c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9"/>
      <c r="BX10" s="17"/>
      <c r="BY10" s="17"/>
      <c r="BZ10" s="17"/>
      <c r="CA10" s="16"/>
      <c r="CB10" s="16"/>
      <c r="CC10" s="16"/>
      <c r="CD10" s="16"/>
      <c r="CE10" s="16"/>
      <c r="CF10" s="11"/>
      <c r="CG10" s="11"/>
      <c r="CH10" s="11"/>
    </row>
    <row r="11" spans="1:92" s="1" customFormat="1" ht="12.95" customHeight="1" x14ac:dyDescent="0.4">
      <c r="A11" s="77" t="s">
        <v>46</v>
      </c>
      <c r="B11" s="77"/>
      <c r="C11" s="11" t="s">
        <v>47</v>
      </c>
      <c r="D11" s="11"/>
      <c r="E11" s="11"/>
      <c r="J11" s="11" t="s">
        <v>24</v>
      </c>
      <c r="K11" s="11"/>
      <c r="L11" s="11"/>
      <c r="M11" s="11"/>
      <c r="Q11" s="11"/>
      <c r="R11" s="11" t="s">
        <v>25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U11" s="17"/>
      <c r="AV11" s="17"/>
      <c r="AW11" s="17"/>
      <c r="AY11" s="17"/>
      <c r="AZ11" s="17"/>
      <c r="BA11" s="17"/>
      <c r="BB11" s="17"/>
      <c r="BC11" s="17"/>
      <c r="BD11" s="17" t="s">
        <v>74</v>
      </c>
      <c r="BE11" s="17"/>
      <c r="BF11" s="17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6"/>
      <c r="CB11" s="16"/>
      <c r="CC11" s="16"/>
      <c r="CD11" s="16"/>
      <c r="CE11" s="16"/>
      <c r="CF11" s="11"/>
      <c r="CG11" s="11"/>
      <c r="CH11" s="11"/>
    </row>
    <row r="12" spans="1:92" s="1" customFormat="1" ht="12.95" customHeight="1" x14ac:dyDescent="0.4">
      <c r="A12" s="11"/>
      <c r="B12" s="11"/>
      <c r="C12" s="11"/>
      <c r="D12" s="11"/>
      <c r="E12" s="11"/>
      <c r="J12" s="11" t="s">
        <v>26</v>
      </c>
      <c r="K12" s="11"/>
      <c r="L12" s="11"/>
      <c r="M12" s="11"/>
      <c r="Q12" s="11"/>
      <c r="R12" s="11" t="s">
        <v>27</v>
      </c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U12" s="17"/>
      <c r="AV12" s="17"/>
      <c r="AW12" s="17"/>
      <c r="AY12" s="17"/>
      <c r="AZ12" s="17"/>
      <c r="BA12" s="17"/>
      <c r="BB12" s="17"/>
      <c r="BC12" s="17"/>
      <c r="BD12" s="17" t="s">
        <v>61</v>
      </c>
      <c r="BE12" s="17"/>
      <c r="BF12" s="17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</row>
    <row r="13" spans="1:92" s="1" customFormat="1" ht="12.95" customHeight="1" x14ac:dyDescent="0.4">
      <c r="A13" s="11"/>
      <c r="B13" s="11"/>
      <c r="C13" s="11"/>
      <c r="D13" s="11"/>
      <c r="E13" s="11"/>
      <c r="J13" s="11" t="s">
        <v>28</v>
      </c>
      <c r="K13" s="11"/>
      <c r="L13" s="11"/>
      <c r="M13" s="11"/>
      <c r="Q13" s="11"/>
      <c r="R13" s="11" t="s">
        <v>29</v>
      </c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 t="s">
        <v>62</v>
      </c>
      <c r="AU13" s="17"/>
      <c r="AV13" s="17"/>
      <c r="AW13" s="11" t="s">
        <v>75</v>
      </c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</row>
    <row r="14" spans="1:92" s="1" customFormat="1" ht="12.95" customHeight="1" x14ac:dyDescent="0.4">
      <c r="A14" s="77" t="s">
        <v>48</v>
      </c>
      <c r="B14" s="77"/>
      <c r="C14" s="11" t="s">
        <v>49</v>
      </c>
      <c r="D14" s="11"/>
      <c r="E14" s="11"/>
      <c r="J14" s="11" t="s">
        <v>51</v>
      </c>
      <c r="K14" s="11"/>
      <c r="L14" s="11"/>
      <c r="M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U14" s="11"/>
      <c r="AV14" s="11"/>
      <c r="AW14" s="11" t="s">
        <v>76</v>
      </c>
      <c r="AX14" s="11"/>
      <c r="AY14" s="11"/>
      <c r="AZ14" s="11"/>
      <c r="BA14" s="11"/>
      <c r="BB14" s="11"/>
      <c r="BC14" s="11"/>
      <c r="BD14" s="11"/>
      <c r="BE14" s="11"/>
      <c r="BF14" s="11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</row>
    <row r="15" spans="1:92" s="1" customFormat="1" ht="12.95" customHeight="1" x14ac:dyDescent="0.4">
      <c r="A15" s="5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T15" s="11" t="s">
        <v>63</v>
      </c>
      <c r="AU15" s="11"/>
      <c r="AV15" s="11"/>
      <c r="AW15" s="11" t="s">
        <v>64</v>
      </c>
      <c r="AX15" s="11"/>
      <c r="AY15" s="11"/>
      <c r="AZ15" s="11"/>
      <c r="BA15" s="11"/>
      <c r="BB15" s="11"/>
      <c r="BC15" s="11"/>
      <c r="BD15" s="11"/>
      <c r="BE15" s="11"/>
      <c r="BF15" s="11"/>
      <c r="BG15" s="17"/>
      <c r="BH15" s="17"/>
      <c r="BI15" s="17"/>
      <c r="BJ15" s="17"/>
      <c r="BK15" s="19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9"/>
      <c r="BX15" s="17"/>
      <c r="BY15" s="17"/>
    </row>
    <row r="16" spans="1:92" s="1" customFormat="1" ht="12.95" customHeight="1" x14ac:dyDescent="0.4">
      <c r="A16" s="51"/>
      <c r="B16" s="11"/>
      <c r="C16" s="56" t="s">
        <v>79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7"/>
      <c r="T16" s="57"/>
      <c r="U16" s="57"/>
      <c r="V16" s="57"/>
      <c r="W16" s="57"/>
      <c r="X16" s="57"/>
      <c r="Y16" s="57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T16" s="11" t="s">
        <v>65</v>
      </c>
      <c r="AU16" s="17"/>
      <c r="AV16" s="17"/>
      <c r="AW16" s="17" t="s">
        <v>77</v>
      </c>
      <c r="AX16" s="17"/>
      <c r="AY16" s="17"/>
      <c r="AZ16" s="17"/>
      <c r="BA16" s="17"/>
      <c r="BB16" s="17"/>
      <c r="BC16" s="17"/>
      <c r="BD16" s="17"/>
      <c r="BE16" s="17"/>
      <c r="BF16" s="17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Y16" s="11"/>
    </row>
    <row r="17" spans="1:88" s="1" customFormat="1" ht="12.95" customHeight="1" x14ac:dyDescent="0.4">
      <c r="A17" s="11"/>
      <c r="B17" s="11"/>
      <c r="C17" s="84"/>
      <c r="D17" s="85"/>
      <c r="E17" s="85"/>
      <c r="F17" s="85"/>
      <c r="G17" s="86"/>
      <c r="H17" s="74" t="s">
        <v>80</v>
      </c>
      <c r="I17" s="75"/>
      <c r="J17" s="76"/>
      <c r="K17" s="74" t="s">
        <v>81</v>
      </c>
      <c r="L17" s="75"/>
      <c r="M17" s="76"/>
      <c r="N17" s="74" t="s">
        <v>82</v>
      </c>
      <c r="O17" s="75"/>
      <c r="P17" s="76"/>
      <c r="Q17" s="74" t="s">
        <v>83</v>
      </c>
      <c r="R17" s="75"/>
      <c r="S17" s="76"/>
      <c r="T17" s="74" t="s">
        <v>84</v>
      </c>
      <c r="U17" s="75"/>
      <c r="V17" s="76"/>
      <c r="W17" s="74" t="s">
        <v>85</v>
      </c>
      <c r="X17" s="75"/>
      <c r="Y17" s="76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 t="s">
        <v>78</v>
      </c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Z17" s="79" t="s">
        <v>130</v>
      </c>
      <c r="CA17" s="83"/>
      <c r="CB17" s="83"/>
      <c r="CC17" s="83"/>
      <c r="CD17" s="83"/>
      <c r="CE17" s="83"/>
      <c r="CF17" s="80"/>
      <c r="CG17" s="79" t="s">
        <v>131</v>
      </c>
      <c r="CH17" s="80"/>
    </row>
    <row r="18" spans="1:88" s="1" customFormat="1" ht="12.95" customHeight="1" x14ac:dyDescent="0.4">
      <c r="A18" s="11"/>
      <c r="B18" s="11"/>
      <c r="C18" s="84" t="s">
        <v>86</v>
      </c>
      <c r="D18" s="85"/>
      <c r="E18" s="85"/>
      <c r="F18" s="85"/>
      <c r="G18" s="86"/>
      <c r="H18" s="74" t="s">
        <v>87</v>
      </c>
      <c r="I18" s="75"/>
      <c r="J18" s="76"/>
      <c r="K18" s="74" t="s">
        <v>88</v>
      </c>
      <c r="L18" s="75"/>
      <c r="M18" s="76"/>
      <c r="N18" s="74" t="s">
        <v>89</v>
      </c>
      <c r="O18" s="75"/>
      <c r="P18" s="76"/>
      <c r="Q18" s="74" t="s">
        <v>90</v>
      </c>
      <c r="R18" s="75"/>
      <c r="S18" s="76"/>
      <c r="T18" s="74" t="s">
        <v>91</v>
      </c>
      <c r="U18" s="75"/>
      <c r="V18" s="76"/>
      <c r="W18" s="74" t="s">
        <v>92</v>
      </c>
      <c r="X18" s="75"/>
      <c r="Y18" s="76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Z18" s="79" t="s">
        <v>138</v>
      </c>
      <c r="CA18" s="83" t="s">
        <v>132</v>
      </c>
      <c r="CB18" s="83"/>
      <c r="CC18" s="83"/>
      <c r="CD18" s="83"/>
      <c r="CE18" s="83"/>
      <c r="CF18" s="80"/>
      <c r="CG18" s="81">
        <v>7</v>
      </c>
      <c r="CH18" s="82"/>
    </row>
    <row r="19" spans="1:88" s="1" customFormat="1" ht="12.95" customHeight="1" x14ac:dyDescent="0.4">
      <c r="A19" s="51"/>
      <c r="B19" s="11"/>
      <c r="C19" s="84" t="s">
        <v>93</v>
      </c>
      <c r="D19" s="85"/>
      <c r="E19" s="85"/>
      <c r="F19" s="85"/>
      <c r="G19" s="86"/>
      <c r="H19" s="74" t="s">
        <v>94</v>
      </c>
      <c r="I19" s="75"/>
      <c r="J19" s="76"/>
      <c r="K19" s="74" t="s">
        <v>95</v>
      </c>
      <c r="L19" s="75"/>
      <c r="M19" s="76"/>
      <c r="N19" s="74" t="s">
        <v>96</v>
      </c>
      <c r="O19" s="75"/>
      <c r="P19" s="76"/>
      <c r="Q19" s="74" t="s">
        <v>97</v>
      </c>
      <c r="R19" s="75"/>
      <c r="S19" s="76"/>
      <c r="T19" s="74" t="s">
        <v>98</v>
      </c>
      <c r="U19" s="75"/>
      <c r="V19" s="76"/>
      <c r="W19" s="74" t="s">
        <v>99</v>
      </c>
      <c r="X19" s="75"/>
      <c r="Y19" s="76"/>
      <c r="Z19" s="11"/>
      <c r="AA19" s="11"/>
      <c r="AB19" s="11"/>
      <c r="AC19" s="11"/>
      <c r="AD19" s="11"/>
      <c r="AE19" s="57" t="s">
        <v>115</v>
      </c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63"/>
      <c r="AU19" s="63"/>
      <c r="AV19" s="63"/>
      <c r="AW19" s="63"/>
      <c r="AX19" s="63"/>
      <c r="AY19" s="17"/>
      <c r="AZ19" s="17"/>
      <c r="BA19" s="17"/>
      <c r="BB19" s="17"/>
      <c r="BC19" s="17"/>
      <c r="BD19" s="154" t="s">
        <v>326</v>
      </c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7"/>
      <c r="BS19" s="17"/>
      <c r="BT19" s="17"/>
      <c r="BU19" s="17"/>
      <c r="BV19" s="17"/>
      <c r="BW19" s="17"/>
      <c r="BZ19" s="79" t="s">
        <v>139</v>
      </c>
      <c r="CA19" s="83" t="s">
        <v>133</v>
      </c>
      <c r="CB19" s="83"/>
      <c r="CC19" s="83"/>
      <c r="CD19" s="83"/>
      <c r="CE19" s="83"/>
      <c r="CF19" s="80"/>
      <c r="CG19" s="81">
        <v>5</v>
      </c>
      <c r="CH19" s="82"/>
    </row>
    <row r="20" spans="1:88" s="1" customFormat="1" ht="12.95" customHeight="1" x14ac:dyDescent="0.4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84"/>
      <c r="AF20" s="85"/>
      <c r="AG20" s="85"/>
      <c r="AH20" s="85"/>
      <c r="AI20" s="86"/>
      <c r="AJ20" s="87" t="s">
        <v>116</v>
      </c>
      <c r="AK20" s="88"/>
      <c r="AL20" s="89"/>
      <c r="AM20" s="87" t="s">
        <v>301</v>
      </c>
      <c r="AN20" s="88"/>
      <c r="AO20" s="89"/>
      <c r="AP20" s="87" t="s">
        <v>302</v>
      </c>
      <c r="AQ20" s="88"/>
      <c r="AR20" s="89"/>
      <c r="AS20" s="87" t="s">
        <v>303</v>
      </c>
      <c r="AT20" s="88"/>
      <c r="AU20" s="89"/>
      <c r="AV20" s="87" t="s">
        <v>304</v>
      </c>
      <c r="AW20" s="88"/>
      <c r="AX20" s="89"/>
      <c r="AY20" s="58"/>
      <c r="AZ20" s="59"/>
      <c r="BA20" s="59"/>
      <c r="BC20" s="17"/>
      <c r="BD20" s="156"/>
      <c r="BE20" s="156"/>
      <c r="BF20" s="156"/>
      <c r="BG20" s="156"/>
      <c r="BH20" s="156"/>
      <c r="BI20" s="157" t="s">
        <v>116</v>
      </c>
      <c r="BJ20" s="157"/>
      <c r="BK20" s="157"/>
      <c r="BL20" s="157" t="s">
        <v>117</v>
      </c>
      <c r="BM20" s="157"/>
      <c r="BN20" s="157"/>
      <c r="BO20" s="157" t="s">
        <v>118</v>
      </c>
      <c r="BP20" s="157"/>
      <c r="BQ20" s="157"/>
      <c r="BU20" s="17"/>
      <c r="BV20" s="17"/>
      <c r="BW20" s="17"/>
      <c r="BZ20" s="79" t="s">
        <v>140</v>
      </c>
      <c r="CA20" s="83" t="s">
        <v>134</v>
      </c>
      <c r="CB20" s="83"/>
      <c r="CC20" s="83"/>
      <c r="CD20" s="83"/>
      <c r="CE20" s="83"/>
      <c r="CF20" s="80"/>
      <c r="CG20" s="81">
        <v>5</v>
      </c>
      <c r="CH20" s="82"/>
    </row>
    <row r="21" spans="1:88" s="1" customFormat="1" ht="12.95" customHeight="1" x14ac:dyDescent="0.4">
      <c r="A21" s="51"/>
      <c r="B21" s="11"/>
      <c r="C21" s="57" t="s">
        <v>100</v>
      </c>
      <c r="D21" s="57"/>
      <c r="E21" s="57"/>
      <c r="F21" s="57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57"/>
      <c r="T21" s="57"/>
      <c r="U21" s="57"/>
      <c r="V21" s="57"/>
      <c r="W21" s="57"/>
      <c r="X21" s="57"/>
      <c r="Y21" s="57"/>
      <c r="Z21" s="11"/>
      <c r="AA21" s="11"/>
      <c r="AB21" s="11"/>
      <c r="AC21" s="11"/>
      <c r="AD21" s="11"/>
      <c r="AE21" s="84" t="s">
        <v>101</v>
      </c>
      <c r="AF21" s="85"/>
      <c r="AG21" s="85"/>
      <c r="AH21" s="85"/>
      <c r="AI21" s="86"/>
      <c r="AJ21" s="87" t="s">
        <v>106</v>
      </c>
      <c r="AK21" s="88"/>
      <c r="AL21" s="89"/>
      <c r="AM21" s="87" t="s">
        <v>107</v>
      </c>
      <c r="AN21" s="88"/>
      <c r="AO21" s="89"/>
      <c r="AP21" s="87" t="s">
        <v>108</v>
      </c>
      <c r="AQ21" s="88"/>
      <c r="AR21" s="89"/>
      <c r="AS21" s="87" t="s">
        <v>122</v>
      </c>
      <c r="AT21" s="88"/>
      <c r="AU21" s="89"/>
      <c r="AV21" s="87" t="s">
        <v>126</v>
      </c>
      <c r="AW21" s="88"/>
      <c r="AX21" s="89"/>
      <c r="AY21" s="58"/>
      <c r="AZ21" s="59"/>
      <c r="BA21" s="59"/>
      <c r="BC21" s="11"/>
      <c r="BD21" s="156" t="s">
        <v>306</v>
      </c>
      <c r="BE21" s="156"/>
      <c r="BF21" s="156"/>
      <c r="BG21" s="156"/>
      <c r="BH21" s="156"/>
      <c r="BI21" s="157" t="s">
        <v>124</v>
      </c>
      <c r="BJ21" s="157"/>
      <c r="BK21" s="157"/>
      <c r="BL21" s="157" t="s">
        <v>128</v>
      </c>
      <c r="BM21" s="157"/>
      <c r="BN21" s="157"/>
      <c r="BO21" s="157" t="s">
        <v>125</v>
      </c>
      <c r="BP21" s="157"/>
      <c r="BQ21" s="157"/>
      <c r="BU21" s="11"/>
      <c r="BV21" s="11"/>
      <c r="BW21" s="11"/>
      <c r="BZ21" s="79" t="s">
        <v>141</v>
      </c>
      <c r="CA21" s="83" t="s">
        <v>135</v>
      </c>
      <c r="CB21" s="83"/>
      <c r="CC21" s="83"/>
      <c r="CD21" s="83"/>
      <c r="CE21" s="83"/>
      <c r="CF21" s="80"/>
      <c r="CG21" s="81">
        <v>2</v>
      </c>
      <c r="CH21" s="82"/>
    </row>
    <row r="22" spans="1:88" s="1" customFormat="1" ht="12.95" customHeight="1" x14ac:dyDescent="0.4">
      <c r="A22" s="51"/>
      <c r="B22" s="11"/>
      <c r="C22" s="84"/>
      <c r="D22" s="85"/>
      <c r="E22" s="85"/>
      <c r="F22" s="85"/>
      <c r="G22" s="86"/>
      <c r="H22" s="74" t="s">
        <v>80</v>
      </c>
      <c r="I22" s="75"/>
      <c r="J22" s="76"/>
      <c r="K22" s="74" t="s">
        <v>81</v>
      </c>
      <c r="L22" s="75"/>
      <c r="M22" s="76"/>
      <c r="N22" s="74" t="s">
        <v>82</v>
      </c>
      <c r="O22" s="75"/>
      <c r="P22" s="76"/>
      <c r="Q22" s="90" t="s">
        <v>83</v>
      </c>
      <c r="R22" s="91"/>
      <c r="S22" s="92"/>
      <c r="T22" s="90" t="s">
        <v>84</v>
      </c>
      <c r="U22" s="91"/>
      <c r="V22" s="92"/>
      <c r="W22" s="90" t="s">
        <v>85</v>
      </c>
      <c r="X22" s="91"/>
      <c r="Y22" s="92"/>
      <c r="Z22" s="11"/>
      <c r="AA22" s="11"/>
      <c r="AB22" s="11"/>
      <c r="AC22" s="11"/>
      <c r="AD22" s="11"/>
      <c r="AE22" s="84" t="s">
        <v>102</v>
      </c>
      <c r="AF22" s="85"/>
      <c r="AG22" s="85"/>
      <c r="AH22" s="85"/>
      <c r="AI22" s="86"/>
      <c r="AJ22" s="87" t="s">
        <v>112</v>
      </c>
      <c r="AK22" s="88"/>
      <c r="AL22" s="89"/>
      <c r="AM22" s="87" t="s">
        <v>113</v>
      </c>
      <c r="AN22" s="88"/>
      <c r="AO22" s="89"/>
      <c r="AP22" s="87" t="s">
        <v>114</v>
      </c>
      <c r="AQ22" s="88"/>
      <c r="AR22" s="89"/>
      <c r="AS22" s="87" t="s">
        <v>123</v>
      </c>
      <c r="AT22" s="88"/>
      <c r="AU22" s="89"/>
      <c r="AV22" s="87" t="s">
        <v>127</v>
      </c>
      <c r="AW22" s="88"/>
      <c r="AX22" s="89"/>
      <c r="AY22" s="58"/>
      <c r="AZ22" s="59"/>
      <c r="BA22" s="59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Z22" s="79" t="s">
        <v>142</v>
      </c>
      <c r="CA22" s="83" t="s">
        <v>136</v>
      </c>
      <c r="CB22" s="83"/>
      <c r="CC22" s="83"/>
      <c r="CD22" s="83"/>
      <c r="CE22" s="83"/>
      <c r="CF22" s="80"/>
      <c r="CG22" s="81">
        <v>4</v>
      </c>
      <c r="CH22" s="82"/>
    </row>
    <row r="23" spans="1:88" s="1" customFormat="1" ht="12.95" customHeight="1" x14ac:dyDescent="0.4">
      <c r="A23" s="51"/>
      <c r="B23" s="11"/>
      <c r="C23" s="84" t="s">
        <v>101</v>
      </c>
      <c r="D23" s="85"/>
      <c r="E23" s="85"/>
      <c r="F23" s="85"/>
      <c r="G23" s="86"/>
      <c r="H23" s="74" t="s">
        <v>103</v>
      </c>
      <c r="I23" s="75"/>
      <c r="J23" s="76"/>
      <c r="K23" s="74" t="s">
        <v>104</v>
      </c>
      <c r="L23" s="75"/>
      <c r="M23" s="76"/>
      <c r="N23" s="74" t="s">
        <v>105</v>
      </c>
      <c r="O23" s="75"/>
      <c r="P23" s="76"/>
      <c r="Q23" s="93" t="s">
        <v>106</v>
      </c>
      <c r="R23" s="94"/>
      <c r="S23" s="95"/>
      <c r="T23" s="93" t="s">
        <v>107</v>
      </c>
      <c r="U23" s="94"/>
      <c r="V23" s="95"/>
      <c r="W23" s="93" t="s">
        <v>108</v>
      </c>
      <c r="X23" s="94"/>
      <c r="Y23" s="95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Z23" s="79" t="s">
        <v>182</v>
      </c>
      <c r="CA23" s="83" t="s">
        <v>136</v>
      </c>
      <c r="CB23" s="83"/>
      <c r="CC23" s="83"/>
      <c r="CD23" s="83"/>
      <c r="CE23" s="83"/>
      <c r="CF23" s="80"/>
      <c r="CG23" s="81">
        <v>1</v>
      </c>
      <c r="CH23" s="82"/>
    </row>
    <row r="24" spans="1:88" s="1" customFormat="1" ht="12.95" customHeight="1" x14ac:dyDescent="0.4">
      <c r="A24" s="51"/>
      <c r="B24" s="11"/>
      <c r="C24" s="84" t="s">
        <v>102</v>
      </c>
      <c r="D24" s="85"/>
      <c r="E24" s="85"/>
      <c r="F24" s="85"/>
      <c r="G24" s="86"/>
      <c r="H24" s="74" t="s">
        <v>109</v>
      </c>
      <c r="I24" s="75"/>
      <c r="J24" s="76"/>
      <c r="K24" s="74" t="s">
        <v>110</v>
      </c>
      <c r="L24" s="75"/>
      <c r="M24" s="76"/>
      <c r="N24" s="74" t="s">
        <v>111</v>
      </c>
      <c r="O24" s="75"/>
      <c r="P24" s="76"/>
      <c r="Q24" s="93" t="s">
        <v>112</v>
      </c>
      <c r="R24" s="94"/>
      <c r="S24" s="95"/>
      <c r="T24" s="93" t="s">
        <v>113</v>
      </c>
      <c r="U24" s="94"/>
      <c r="V24" s="95"/>
      <c r="W24" s="93" t="s">
        <v>114</v>
      </c>
      <c r="X24" s="94"/>
      <c r="Y24" s="95"/>
      <c r="Z24" s="11"/>
      <c r="AA24" s="11"/>
      <c r="AB24" s="11"/>
      <c r="AC24" s="11"/>
      <c r="AD24" s="11"/>
      <c r="AE24" s="64" t="s">
        <v>305</v>
      </c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Z24" s="79" t="s">
        <v>137</v>
      </c>
      <c r="CA24" s="83"/>
      <c r="CB24" s="83"/>
      <c r="CC24" s="83"/>
      <c r="CD24" s="83"/>
      <c r="CE24" s="83"/>
      <c r="CF24" s="80"/>
      <c r="CG24" s="79">
        <f>SUM(CG18:CH23)</f>
        <v>24</v>
      </c>
      <c r="CH24" s="82"/>
    </row>
    <row r="25" spans="1:88" s="1" customFormat="1" ht="12.95" customHeight="1" thickBot="1" x14ac:dyDescent="0.45">
      <c r="A25" s="51"/>
      <c r="B25" s="11"/>
      <c r="C25" s="26"/>
      <c r="D25" s="26"/>
      <c r="E25" s="26"/>
      <c r="F25" s="26"/>
      <c r="G25" s="26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CG25" s="11"/>
      <c r="CH25" s="11"/>
    </row>
    <row r="26" spans="1:88" s="1" customFormat="1" ht="12.95" customHeight="1" x14ac:dyDescent="0.4">
      <c r="I26" s="11"/>
      <c r="J26" s="96" t="s">
        <v>210</v>
      </c>
      <c r="K26" s="96"/>
      <c r="L26" s="11"/>
      <c r="M26" s="2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97" t="s">
        <v>209</v>
      </c>
      <c r="AT26" s="97"/>
      <c r="AU26" s="97"/>
      <c r="AV26" s="97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P26" s="11"/>
      <c r="BQ26" s="159" t="s">
        <v>1</v>
      </c>
      <c r="BR26" s="15" t="s">
        <v>330</v>
      </c>
      <c r="BS26" s="11"/>
      <c r="BT26" s="11"/>
      <c r="BU26" s="11"/>
      <c r="BV26" s="11"/>
      <c r="BW26" s="11"/>
      <c r="CJ26" s="11"/>
    </row>
    <row r="27" spans="1:88" s="1" customFormat="1" ht="12.95" customHeight="1" x14ac:dyDescent="0.4">
      <c r="I27" s="11"/>
      <c r="J27" s="96"/>
      <c r="K27" s="96"/>
      <c r="L27" s="11"/>
      <c r="M27" s="2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68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P27" s="11"/>
      <c r="BQ27" s="159" t="s">
        <v>2</v>
      </c>
      <c r="BR27" s="15" t="s">
        <v>331</v>
      </c>
      <c r="BS27" s="11"/>
      <c r="BT27" s="11"/>
      <c r="BU27" s="11"/>
      <c r="BV27" s="11"/>
      <c r="BW27" s="11"/>
      <c r="CJ27" s="11"/>
    </row>
    <row r="28" spans="1:88" s="1" customFormat="1" ht="12.95" customHeight="1" thickBot="1" x14ac:dyDescent="0.45">
      <c r="I28" s="11"/>
      <c r="J28" s="96"/>
      <c r="K28" s="96"/>
      <c r="L28" s="11"/>
      <c r="M28" s="25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3" t="s">
        <v>327</v>
      </c>
      <c r="AU28" s="158" t="s">
        <v>328</v>
      </c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P28" s="11"/>
      <c r="BQ28" s="159" t="s">
        <v>3</v>
      </c>
      <c r="BR28" s="15" t="s">
        <v>332</v>
      </c>
      <c r="BS28" s="11"/>
      <c r="BT28" s="11"/>
      <c r="BU28" s="11"/>
      <c r="BV28" s="11"/>
      <c r="BW28" s="11"/>
      <c r="BX28" s="11"/>
      <c r="BY28" s="11"/>
      <c r="BZ28" s="11"/>
      <c r="CJ28" s="11"/>
    </row>
    <row r="29" spans="1:88" s="1" customFormat="1" ht="12.95" customHeight="1" x14ac:dyDescent="0.4">
      <c r="I29" s="11"/>
      <c r="J29" s="96"/>
      <c r="K29" s="96"/>
      <c r="L29" s="11"/>
      <c r="M29" s="25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68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99" t="s">
        <v>208</v>
      </c>
      <c r="AU29" s="98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67"/>
      <c r="BL29" s="11"/>
      <c r="BM29" s="11"/>
      <c r="BN29" s="11"/>
      <c r="BO29" s="11"/>
      <c r="BP29" s="11"/>
      <c r="BQ29" s="11"/>
      <c r="BR29" s="15" t="s">
        <v>333</v>
      </c>
      <c r="BS29" s="11"/>
      <c r="BT29" s="11"/>
      <c r="BU29" s="11"/>
      <c r="BV29" s="11"/>
      <c r="BW29" s="11"/>
      <c r="BX29" s="11"/>
      <c r="BY29" s="11"/>
      <c r="BZ29" s="11"/>
      <c r="CJ29" s="11"/>
    </row>
    <row r="30" spans="1:88" s="1" customFormat="1" ht="12.95" customHeight="1" thickBot="1" x14ac:dyDescent="0.45">
      <c r="I30" s="11"/>
      <c r="J30" s="96"/>
      <c r="K30" s="96"/>
      <c r="L30" s="11"/>
      <c r="M30" s="25"/>
      <c r="N30" s="11"/>
      <c r="O30" s="11"/>
      <c r="P30" s="11"/>
      <c r="Q30" s="11"/>
      <c r="R30" s="11"/>
      <c r="S30" s="11"/>
      <c r="T30" s="11"/>
      <c r="U30" s="11"/>
      <c r="V30" s="11"/>
      <c r="W30" s="72"/>
      <c r="X30" s="72"/>
      <c r="Y30" s="72"/>
      <c r="Z30" s="72"/>
      <c r="AA30" s="72"/>
      <c r="AB30" s="72"/>
      <c r="AC30" s="72"/>
      <c r="AD30" s="73" t="s">
        <v>327</v>
      </c>
      <c r="AE30" s="66" t="s">
        <v>328</v>
      </c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65" t="s">
        <v>329</v>
      </c>
      <c r="BK30" s="71" t="s">
        <v>327</v>
      </c>
      <c r="BL30" s="72"/>
      <c r="BM30" s="72"/>
      <c r="BN30" s="72"/>
      <c r="BO30" s="72"/>
      <c r="BP30" s="72"/>
      <c r="BQ30" s="72"/>
      <c r="BR30" s="72"/>
      <c r="BS30" s="11"/>
      <c r="BT30" s="11"/>
      <c r="BU30" s="11"/>
      <c r="BV30" s="11"/>
      <c r="BW30" s="11"/>
      <c r="BX30" s="11"/>
      <c r="BY30" s="11"/>
      <c r="BZ30" s="11"/>
      <c r="CJ30" s="11"/>
    </row>
    <row r="31" spans="1:88" s="1" customFormat="1" ht="12.95" customHeight="1" x14ac:dyDescent="0.4">
      <c r="I31" s="11"/>
      <c r="J31" s="96"/>
      <c r="K31" s="96"/>
      <c r="L31" s="11"/>
      <c r="M31" s="25"/>
      <c r="N31" s="11"/>
      <c r="O31" s="11"/>
      <c r="P31" s="11"/>
      <c r="Q31" s="11"/>
      <c r="R31" s="11"/>
      <c r="S31" s="11"/>
      <c r="T31" s="11"/>
      <c r="U31" s="11"/>
      <c r="V31" s="11"/>
      <c r="W31" s="67"/>
      <c r="X31" s="11"/>
      <c r="Y31" s="11"/>
      <c r="Z31" s="11"/>
      <c r="AA31" s="11"/>
      <c r="AB31" s="11"/>
      <c r="AC31" s="11"/>
      <c r="AD31" s="99" t="s">
        <v>206</v>
      </c>
      <c r="AE31" s="98"/>
      <c r="AF31" s="5"/>
      <c r="AG31" s="5"/>
      <c r="AH31" s="5"/>
      <c r="AI31" s="5"/>
      <c r="AJ31" s="5"/>
      <c r="AK31" s="5"/>
      <c r="AL31" s="69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70"/>
      <c r="BD31" s="5"/>
      <c r="BE31" s="5"/>
      <c r="BF31" s="5"/>
      <c r="BG31" s="5"/>
      <c r="BH31" s="5"/>
      <c r="BI31" s="5"/>
      <c r="BJ31" s="98" t="s">
        <v>207</v>
      </c>
      <c r="BK31" s="99"/>
      <c r="BL31" s="11"/>
      <c r="BM31" s="11"/>
      <c r="BN31" s="11"/>
      <c r="BO31" s="11"/>
      <c r="BP31" s="11"/>
      <c r="BQ31" s="11"/>
      <c r="BR31" s="11"/>
      <c r="BS31" s="67"/>
      <c r="BT31" s="11"/>
      <c r="BU31" s="11"/>
      <c r="BV31" s="11"/>
      <c r="BW31" s="11"/>
      <c r="BX31" s="11"/>
      <c r="BY31" s="11"/>
      <c r="BZ31" s="11"/>
      <c r="CJ31" s="11"/>
    </row>
    <row r="32" spans="1:88" s="1" customFormat="1" ht="12.95" customHeight="1" thickBot="1" x14ac:dyDescent="0.45">
      <c r="I32" s="11"/>
      <c r="J32" s="96"/>
      <c r="K32" s="96"/>
      <c r="L32" s="11"/>
      <c r="M32" s="25"/>
      <c r="N32" s="11"/>
      <c r="O32" s="11"/>
      <c r="P32" s="11"/>
      <c r="Q32" s="11"/>
      <c r="R32" s="11"/>
      <c r="S32" s="11"/>
      <c r="T32" s="11"/>
      <c r="U32" s="11"/>
      <c r="V32" s="65" t="s">
        <v>320</v>
      </c>
      <c r="W32" s="71" t="s">
        <v>321</v>
      </c>
      <c r="X32" s="72"/>
      <c r="Y32" s="72"/>
      <c r="Z32" s="72"/>
      <c r="AA32" s="11"/>
      <c r="AB32" s="11"/>
      <c r="AC32" s="11"/>
      <c r="AD32" s="11"/>
      <c r="AE32" s="11"/>
      <c r="AF32" s="11"/>
      <c r="AG32" s="11"/>
      <c r="AH32" s="11"/>
      <c r="AI32" s="72"/>
      <c r="AJ32" s="72"/>
      <c r="AK32" s="72"/>
      <c r="AL32" s="73" t="s">
        <v>322</v>
      </c>
      <c r="AM32" s="66" t="s">
        <v>323</v>
      </c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65" t="s">
        <v>323</v>
      </c>
      <c r="BC32" s="71" t="s">
        <v>324</v>
      </c>
      <c r="BD32" s="72"/>
      <c r="BE32" s="72"/>
      <c r="BF32" s="72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65" t="s">
        <v>325</v>
      </c>
      <c r="BS32" s="71" t="s">
        <v>324</v>
      </c>
      <c r="BT32" s="72"/>
      <c r="BU32" s="72"/>
      <c r="BV32" s="72"/>
      <c r="BW32" s="11"/>
      <c r="BX32" s="11"/>
      <c r="BY32" s="11"/>
      <c r="BZ32" s="11"/>
      <c r="CJ32" s="11"/>
    </row>
    <row r="33" spans="9:78" s="1" customFormat="1" ht="12.95" customHeight="1" thickBot="1" x14ac:dyDescent="0.45">
      <c r="I33" s="11"/>
      <c r="J33" s="96"/>
      <c r="K33" s="96"/>
      <c r="L33" s="11"/>
      <c r="M33" s="28"/>
      <c r="N33" s="11"/>
      <c r="O33" s="11"/>
      <c r="P33" s="11"/>
      <c r="Q33" s="11"/>
      <c r="R33" s="11"/>
      <c r="S33" s="4"/>
      <c r="T33" s="5"/>
      <c r="U33" s="5"/>
      <c r="V33" s="98" t="s">
        <v>202</v>
      </c>
      <c r="W33" s="99"/>
      <c r="X33" s="11"/>
      <c r="Y33" s="11"/>
      <c r="Z33" s="11"/>
      <c r="AA33" s="67"/>
      <c r="AB33" s="11"/>
      <c r="AC33" s="11"/>
      <c r="AD33" s="11"/>
      <c r="AE33" s="11"/>
      <c r="AF33" s="11"/>
      <c r="AG33" s="11"/>
      <c r="AH33" s="68"/>
      <c r="AI33" s="11"/>
      <c r="AJ33" s="11"/>
      <c r="AK33" s="11"/>
      <c r="AL33" s="99" t="s">
        <v>203</v>
      </c>
      <c r="AM33" s="98"/>
      <c r="AN33" s="5"/>
      <c r="AO33" s="5"/>
      <c r="AP33" s="6"/>
      <c r="AQ33" s="11"/>
      <c r="AR33" s="11"/>
      <c r="AS33" s="11"/>
      <c r="AT33" s="11"/>
      <c r="AU33" s="11"/>
      <c r="AV33" s="11"/>
      <c r="AW33" s="11"/>
      <c r="AX33" s="11"/>
      <c r="AY33" s="4"/>
      <c r="AZ33" s="5"/>
      <c r="BA33" s="5"/>
      <c r="BB33" s="98" t="s">
        <v>204</v>
      </c>
      <c r="BC33" s="99"/>
      <c r="BD33" s="11"/>
      <c r="BE33" s="11"/>
      <c r="BF33" s="11"/>
      <c r="BG33" s="67"/>
      <c r="BH33" s="11"/>
      <c r="BI33" s="11"/>
      <c r="BJ33" s="11"/>
      <c r="BK33" s="11"/>
      <c r="BL33" s="11"/>
      <c r="BM33" s="11"/>
      <c r="BN33" s="11"/>
      <c r="BO33" s="4"/>
      <c r="BP33" s="5"/>
      <c r="BQ33" s="5"/>
      <c r="BR33" s="98" t="s">
        <v>205</v>
      </c>
      <c r="BS33" s="99"/>
      <c r="BT33" s="11"/>
      <c r="BU33" s="11"/>
      <c r="BV33" s="68"/>
      <c r="BW33" s="11"/>
      <c r="BX33" s="11"/>
      <c r="BY33" s="11"/>
      <c r="BZ33" s="11"/>
    </row>
    <row r="34" spans="9:78" s="1" customFormat="1" ht="12.95" customHeight="1" thickBot="1" x14ac:dyDescent="0.45"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2"/>
      <c r="T34" s="11"/>
      <c r="U34" s="11"/>
      <c r="V34" s="11"/>
      <c r="W34" s="11"/>
      <c r="X34" s="11"/>
      <c r="Y34" s="11"/>
      <c r="Z34" s="11"/>
      <c r="AA34" s="67"/>
      <c r="AB34" s="11"/>
      <c r="AC34" s="11"/>
      <c r="AD34" s="11"/>
      <c r="AE34" s="11"/>
      <c r="AF34" s="11"/>
      <c r="AG34" s="11"/>
      <c r="AH34" s="68"/>
      <c r="AI34" s="11"/>
      <c r="AJ34" s="11"/>
      <c r="AK34" s="11"/>
      <c r="AL34" s="11"/>
      <c r="AM34" s="11"/>
      <c r="AN34" s="11"/>
      <c r="AO34" s="11"/>
      <c r="AP34" s="7"/>
      <c r="AQ34" s="11"/>
      <c r="AR34" s="11"/>
      <c r="AS34" s="11"/>
      <c r="AT34" s="11"/>
      <c r="AU34" s="11"/>
      <c r="AV34" s="11"/>
      <c r="AW34" s="11"/>
      <c r="AX34" s="11"/>
      <c r="AY34" s="2"/>
      <c r="AZ34" s="11"/>
      <c r="BA34" s="11"/>
      <c r="BB34" s="11"/>
      <c r="BC34" s="11"/>
      <c r="BD34" s="11"/>
      <c r="BE34" s="11"/>
      <c r="BF34" s="11"/>
      <c r="BG34" s="67"/>
      <c r="BH34" s="11"/>
      <c r="BI34" s="11"/>
      <c r="BJ34" s="11"/>
      <c r="BK34" s="11"/>
      <c r="BL34" s="11"/>
      <c r="BM34" s="11"/>
      <c r="BN34" s="11"/>
      <c r="BO34" s="2"/>
      <c r="BP34" s="11"/>
      <c r="BQ34" s="11"/>
      <c r="BR34" s="11"/>
      <c r="BS34" s="11"/>
      <c r="BT34" s="11"/>
      <c r="BU34" s="11"/>
      <c r="BV34" s="68"/>
      <c r="BW34" s="11"/>
      <c r="BX34" s="11"/>
      <c r="BY34" s="11"/>
      <c r="BZ34" s="11"/>
    </row>
    <row r="35" spans="9:78" s="1" customFormat="1" ht="12.95" customHeight="1" x14ac:dyDescent="0.4">
      <c r="I35" s="11"/>
      <c r="J35" s="11"/>
      <c r="K35" s="11"/>
      <c r="L35" s="11"/>
      <c r="M35" s="24"/>
      <c r="N35" s="11"/>
      <c r="O35" s="11"/>
      <c r="P35" s="11"/>
      <c r="Q35" s="11"/>
      <c r="R35" s="99" t="s">
        <v>194</v>
      </c>
      <c r="S35" s="99"/>
      <c r="T35" s="11"/>
      <c r="U35" s="11"/>
      <c r="V35" s="11"/>
      <c r="W35" s="11"/>
      <c r="X35" s="11"/>
      <c r="Y35" s="11"/>
      <c r="Z35" s="99" t="s">
        <v>195</v>
      </c>
      <c r="AA35" s="99"/>
      <c r="AB35" s="11"/>
      <c r="AC35" s="11"/>
      <c r="AD35" s="11"/>
      <c r="AE35" s="11"/>
      <c r="AF35" s="11"/>
      <c r="AG35" s="11"/>
      <c r="AH35" s="99" t="s">
        <v>196</v>
      </c>
      <c r="AI35" s="99"/>
      <c r="AJ35" s="11"/>
      <c r="AK35" s="11"/>
      <c r="AL35" s="11"/>
      <c r="AM35" s="11"/>
      <c r="AN35" s="11"/>
      <c r="AO35" s="11"/>
      <c r="AP35" s="99" t="s">
        <v>197</v>
      </c>
      <c r="AQ35" s="99"/>
      <c r="AR35" s="11"/>
      <c r="AS35" s="11"/>
      <c r="AT35" s="11"/>
      <c r="AU35" s="11"/>
      <c r="AV35" s="11"/>
      <c r="AW35" s="11"/>
      <c r="AX35" s="99" t="s">
        <v>198</v>
      </c>
      <c r="AY35" s="99"/>
      <c r="AZ35" s="11"/>
      <c r="BA35" s="11"/>
      <c r="BB35" s="11"/>
      <c r="BC35" s="11"/>
      <c r="BD35" s="11"/>
      <c r="BE35" s="11"/>
      <c r="BF35" s="99" t="s">
        <v>199</v>
      </c>
      <c r="BG35" s="99"/>
      <c r="BH35" s="11"/>
      <c r="BI35" s="11"/>
      <c r="BJ35" s="11"/>
      <c r="BK35" s="11"/>
      <c r="BL35" s="11"/>
      <c r="BM35" s="11"/>
      <c r="BN35" s="99" t="s">
        <v>200</v>
      </c>
      <c r="BO35" s="99"/>
      <c r="BP35" s="11"/>
      <c r="BQ35" s="11"/>
      <c r="BR35" s="11"/>
      <c r="BS35" s="11"/>
      <c r="BT35" s="11"/>
      <c r="BU35" s="11"/>
      <c r="BV35" s="99" t="s">
        <v>201</v>
      </c>
      <c r="BW35" s="99"/>
      <c r="BX35" s="11"/>
      <c r="BY35" s="11"/>
      <c r="BZ35" s="11"/>
    </row>
    <row r="36" spans="9:78" s="1" customFormat="1" ht="12.95" customHeight="1" x14ac:dyDescent="0.4">
      <c r="I36" s="11"/>
      <c r="J36" s="11"/>
      <c r="K36" s="11"/>
      <c r="L36" s="11"/>
      <c r="M36" s="25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</row>
    <row r="37" spans="9:78" s="8" customFormat="1" ht="12.95" customHeight="1" x14ac:dyDescent="0.4">
      <c r="M37" s="22"/>
      <c r="P37" s="100" t="s">
        <v>144</v>
      </c>
      <c r="Q37" s="100"/>
      <c r="R37" s="100" t="s">
        <v>145</v>
      </c>
      <c r="S37" s="100"/>
      <c r="T37" s="101" t="s">
        <v>146</v>
      </c>
      <c r="U37" s="102"/>
      <c r="X37" s="100" t="s">
        <v>147</v>
      </c>
      <c r="Y37" s="100"/>
      <c r="Z37" s="103" t="s">
        <v>148</v>
      </c>
      <c r="AA37" s="104"/>
      <c r="AB37" s="100" t="s">
        <v>149</v>
      </c>
      <c r="AC37" s="100"/>
      <c r="AF37" s="100" t="s">
        <v>150</v>
      </c>
      <c r="AG37" s="100"/>
      <c r="AH37" s="100" t="s">
        <v>151</v>
      </c>
      <c r="AI37" s="100"/>
      <c r="AJ37" s="103" t="s">
        <v>152</v>
      </c>
      <c r="AK37" s="104"/>
      <c r="AN37" s="100" t="s">
        <v>153</v>
      </c>
      <c r="AO37" s="100"/>
      <c r="AP37" s="100" t="s">
        <v>154</v>
      </c>
      <c r="AQ37" s="100"/>
      <c r="AR37" s="101" t="s">
        <v>155</v>
      </c>
      <c r="AS37" s="102"/>
      <c r="AV37" s="100" t="s">
        <v>156</v>
      </c>
      <c r="AW37" s="100"/>
      <c r="AX37" s="101" t="s">
        <v>157</v>
      </c>
      <c r="AY37" s="102"/>
      <c r="AZ37" s="100" t="s">
        <v>158</v>
      </c>
      <c r="BA37" s="100"/>
      <c r="BD37" s="100" t="s">
        <v>159</v>
      </c>
      <c r="BE37" s="100"/>
      <c r="BF37" s="103" t="s">
        <v>160</v>
      </c>
      <c r="BG37" s="104"/>
      <c r="BH37" s="100" t="s">
        <v>161</v>
      </c>
      <c r="BI37" s="100"/>
      <c r="BL37" s="100" t="s">
        <v>162</v>
      </c>
      <c r="BM37" s="100"/>
      <c r="BN37" s="100" t="s">
        <v>163</v>
      </c>
      <c r="BO37" s="100"/>
      <c r="BP37" s="101" t="s">
        <v>164</v>
      </c>
      <c r="BQ37" s="102"/>
      <c r="BT37" s="100" t="s">
        <v>165</v>
      </c>
      <c r="BU37" s="100"/>
      <c r="BV37" s="103" t="s">
        <v>166</v>
      </c>
      <c r="BW37" s="104"/>
      <c r="BX37" s="100" t="s">
        <v>167</v>
      </c>
      <c r="BY37" s="100"/>
    </row>
    <row r="38" spans="9:78" s="8" customFormat="1" ht="11.1" customHeight="1" x14ac:dyDescent="0.4">
      <c r="M38" s="22"/>
      <c r="P38" s="107" t="s">
        <v>168</v>
      </c>
      <c r="Q38" s="107"/>
      <c r="R38" s="107" t="s">
        <v>169</v>
      </c>
      <c r="S38" s="107"/>
      <c r="T38" s="105" t="s">
        <v>171</v>
      </c>
      <c r="U38" s="106"/>
      <c r="X38" s="107" t="s">
        <v>172</v>
      </c>
      <c r="Y38" s="107"/>
      <c r="Z38" s="108" t="s">
        <v>173</v>
      </c>
      <c r="AA38" s="109"/>
      <c r="AB38" s="107" t="s">
        <v>174</v>
      </c>
      <c r="AC38" s="107"/>
      <c r="AF38" s="107" t="s">
        <v>175</v>
      </c>
      <c r="AG38" s="107"/>
      <c r="AH38" s="107" t="s">
        <v>176</v>
      </c>
      <c r="AI38" s="107"/>
      <c r="AJ38" s="108" t="s">
        <v>177</v>
      </c>
      <c r="AK38" s="109"/>
      <c r="AN38" s="107" t="s">
        <v>178</v>
      </c>
      <c r="AO38" s="107"/>
      <c r="AP38" s="107" t="s">
        <v>179</v>
      </c>
      <c r="AQ38" s="107"/>
      <c r="AR38" s="105" t="s">
        <v>180</v>
      </c>
      <c r="AS38" s="106"/>
      <c r="AV38" s="107" t="s">
        <v>181</v>
      </c>
      <c r="AW38" s="107"/>
      <c r="AX38" s="105" t="s">
        <v>183</v>
      </c>
      <c r="AY38" s="106"/>
      <c r="AZ38" s="107" t="s">
        <v>184</v>
      </c>
      <c r="BA38" s="107"/>
      <c r="BD38" s="107" t="s">
        <v>185</v>
      </c>
      <c r="BE38" s="107"/>
      <c r="BF38" s="108" t="s">
        <v>186</v>
      </c>
      <c r="BG38" s="109"/>
      <c r="BH38" s="107" t="s">
        <v>187</v>
      </c>
      <c r="BI38" s="107"/>
      <c r="BL38" s="107" t="s">
        <v>188</v>
      </c>
      <c r="BM38" s="107"/>
      <c r="BN38" s="107" t="s">
        <v>189</v>
      </c>
      <c r="BO38" s="107"/>
      <c r="BP38" s="105" t="s">
        <v>190</v>
      </c>
      <c r="BQ38" s="106"/>
      <c r="BT38" s="107" t="s">
        <v>191</v>
      </c>
      <c r="BU38" s="107"/>
      <c r="BV38" s="108" t="s">
        <v>192</v>
      </c>
      <c r="BW38" s="109"/>
      <c r="BX38" s="107" t="s">
        <v>193</v>
      </c>
      <c r="BY38" s="107"/>
    </row>
    <row r="39" spans="9:78" s="8" customFormat="1" ht="11.1" customHeight="1" x14ac:dyDescent="0.4">
      <c r="M39" s="22"/>
      <c r="P39" s="107"/>
      <c r="Q39" s="107"/>
      <c r="R39" s="107"/>
      <c r="S39" s="107"/>
      <c r="T39" s="105"/>
      <c r="U39" s="106"/>
      <c r="X39" s="107"/>
      <c r="Y39" s="107"/>
      <c r="Z39" s="108"/>
      <c r="AA39" s="109"/>
      <c r="AB39" s="107"/>
      <c r="AC39" s="107"/>
      <c r="AF39" s="107"/>
      <c r="AG39" s="107"/>
      <c r="AH39" s="107"/>
      <c r="AI39" s="107"/>
      <c r="AJ39" s="108"/>
      <c r="AK39" s="109"/>
      <c r="AN39" s="107"/>
      <c r="AO39" s="107"/>
      <c r="AP39" s="107"/>
      <c r="AQ39" s="107"/>
      <c r="AR39" s="105"/>
      <c r="AS39" s="106"/>
      <c r="AV39" s="107"/>
      <c r="AW39" s="107"/>
      <c r="AX39" s="105"/>
      <c r="AY39" s="106"/>
      <c r="AZ39" s="107"/>
      <c r="BA39" s="107"/>
      <c r="BD39" s="107"/>
      <c r="BE39" s="107"/>
      <c r="BF39" s="108"/>
      <c r="BG39" s="109"/>
      <c r="BH39" s="107"/>
      <c r="BI39" s="107"/>
      <c r="BL39" s="107"/>
      <c r="BM39" s="107"/>
      <c r="BN39" s="107"/>
      <c r="BO39" s="107"/>
      <c r="BP39" s="105"/>
      <c r="BQ39" s="106"/>
      <c r="BT39" s="107"/>
      <c r="BU39" s="107"/>
      <c r="BV39" s="108"/>
      <c r="BW39" s="109"/>
      <c r="BX39" s="107"/>
      <c r="BY39" s="107"/>
    </row>
    <row r="40" spans="9:78" s="8" customFormat="1" ht="11.1" customHeight="1" x14ac:dyDescent="0.4">
      <c r="M40" s="22"/>
      <c r="P40" s="107"/>
      <c r="Q40" s="107"/>
      <c r="R40" s="107"/>
      <c r="S40" s="107"/>
      <c r="T40" s="105"/>
      <c r="U40" s="106"/>
      <c r="X40" s="107"/>
      <c r="Y40" s="107"/>
      <c r="Z40" s="108"/>
      <c r="AA40" s="109"/>
      <c r="AB40" s="107"/>
      <c r="AC40" s="107"/>
      <c r="AF40" s="107"/>
      <c r="AG40" s="107"/>
      <c r="AH40" s="107"/>
      <c r="AI40" s="107"/>
      <c r="AJ40" s="108"/>
      <c r="AK40" s="109"/>
      <c r="AN40" s="107"/>
      <c r="AO40" s="107"/>
      <c r="AP40" s="107"/>
      <c r="AQ40" s="107"/>
      <c r="AR40" s="105"/>
      <c r="AS40" s="106"/>
      <c r="AV40" s="107"/>
      <c r="AW40" s="107"/>
      <c r="AX40" s="105"/>
      <c r="AY40" s="106"/>
      <c r="AZ40" s="107"/>
      <c r="BA40" s="107"/>
      <c r="BD40" s="107"/>
      <c r="BE40" s="107"/>
      <c r="BF40" s="108"/>
      <c r="BG40" s="109"/>
      <c r="BH40" s="107"/>
      <c r="BI40" s="107"/>
      <c r="BL40" s="107"/>
      <c r="BM40" s="107"/>
      <c r="BN40" s="107"/>
      <c r="BO40" s="107"/>
      <c r="BP40" s="105"/>
      <c r="BQ40" s="106"/>
      <c r="BT40" s="107"/>
      <c r="BU40" s="107"/>
      <c r="BV40" s="108"/>
      <c r="BW40" s="109"/>
      <c r="BX40" s="107"/>
      <c r="BY40" s="107"/>
    </row>
    <row r="41" spans="9:78" s="8" customFormat="1" ht="11.1" customHeight="1" x14ac:dyDescent="0.4">
      <c r="J41" s="115" t="s">
        <v>143</v>
      </c>
      <c r="K41" s="115"/>
      <c r="M41" s="22"/>
      <c r="P41" s="107"/>
      <c r="Q41" s="107"/>
      <c r="R41" s="107"/>
      <c r="S41" s="107"/>
      <c r="T41" s="105"/>
      <c r="U41" s="106"/>
      <c r="X41" s="107"/>
      <c r="Y41" s="107"/>
      <c r="Z41" s="108"/>
      <c r="AA41" s="109"/>
      <c r="AB41" s="107"/>
      <c r="AC41" s="107"/>
      <c r="AF41" s="107"/>
      <c r="AG41" s="107"/>
      <c r="AH41" s="107"/>
      <c r="AI41" s="107"/>
      <c r="AJ41" s="108"/>
      <c r="AK41" s="109"/>
      <c r="AN41" s="107"/>
      <c r="AO41" s="107"/>
      <c r="AP41" s="107"/>
      <c r="AQ41" s="107"/>
      <c r="AR41" s="105"/>
      <c r="AS41" s="106"/>
      <c r="AV41" s="107"/>
      <c r="AW41" s="107"/>
      <c r="AX41" s="105"/>
      <c r="AY41" s="106"/>
      <c r="AZ41" s="107"/>
      <c r="BA41" s="107"/>
      <c r="BD41" s="107"/>
      <c r="BE41" s="107"/>
      <c r="BF41" s="108"/>
      <c r="BG41" s="109"/>
      <c r="BH41" s="107"/>
      <c r="BI41" s="107"/>
      <c r="BL41" s="107"/>
      <c r="BM41" s="107"/>
      <c r="BN41" s="107"/>
      <c r="BO41" s="107"/>
      <c r="BP41" s="105"/>
      <c r="BQ41" s="106"/>
      <c r="BT41" s="107"/>
      <c r="BU41" s="107"/>
      <c r="BV41" s="108"/>
      <c r="BW41" s="109"/>
      <c r="BX41" s="107"/>
      <c r="BY41" s="107"/>
    </row>
    <row r="42" spans="9:78" s="8" customFormat="1" ht="11.1" customHeight="1" x14ac:dyDescent="0.4">
      <c r="J42" s="115"/>
      <c r="K42" s="115"/>
      <c r="M42" s="22"/>
      <c r="P42" s="107"/>
      <c r="Q42" s="107"/>
      <c r="R42" s="107"/>
      <c r="S42" s="107"/>
      <c r="T42" s="105"/>
      <c r="U42" s="106"/>
      <c r="X42" s="107"/>
      <c r="Y42" s="107"/>
      <c r="Z42" s="108"/>
      <c r="AA42" s="109"/>
      <c r="AB42" s="107"/>
      <c r="AC42" s="107"/>
      <c r="AF42" s="107"/>
      <c r="AG42" s="107"/>
      <c r="AH42" s="107"/>
      <c r="AI42" s="107"/>
      <c r="AJ42" s="108"/>
      <c r="AK42" s="109"/>
      <c r="AN42" s="107"/>
      <c r="AO42" s="107"/>
      <c r="AP42" s="107"/>
      <c r="AQ42" s="107"/>
      <c r="AR42" s="105"/>
      <c r="AS42" s="106"/>
      <c r="AV42" s="107"/>
      <c r="AW42" s="107"/>
      <c r="AX42" s="105"/>
      <c r="AY42" s="106"/>
      <c r="AZ42" s="107"/>
      <c r="BA42" s="107"/>
      <c r="BD42" s="107"/>
      <c r="BE42" s="107"/>
      <c r="BF42" s="108"/>
      <c r="BG42" s="109"/>
      <c r="BH42" s="107"/>
      <c r="BI42" s="107"/>
      <c r="BL42" s="107"/>
      <c r="BM42" s="107"/>
      <c r="BN42" s="107"/>
      <c r="BO42" s="107"/>
      <c r="BP42" s="105"/>
      <c r="BQ42" s="106"/>
      <c r="BT42" s="107"/>
      <c r="BU42" s="107"/>
      <c r="BV42" s="108"/>
      <c r="BW42" s="109"/>
      <c r="BX42" s="107"/>
      <c r="BY42" s="107"/>
    </row>
    <row r="43" spans="9:78" s="8" customFormat="1" ht="11.1" customHeight="1" x14ac:dyDescent="0.4">
      <c r="J43" s="115"/>
      <c r="K43" s="115"/>
      <c r="M43" s="22"/>
      <c r="P43" s="107"/>
      <c r="Q43" s="107"/>
      <c r="R43" s="107"/>
      <c r="S43" s="107"/>
      <c r="T43" s="105"/>
      <c r="U43" s="106"/>
      <c r="X43" s="107"/>
      <c r="Y43" s="107"/>
      <c r="Z43" s="108"/>
      <c r="AA43" s="109"/>
      <c r="AB43" s="107"/>
      <c r="AC43" s="107"/>
      <c r="AF43" s="107"/>
      <c r="AG43" s="107"/>
      <c r="AH43" s="107"/>
      <c r="AI43" s="107"/>
      <c r="AJ43" s="108"/>
      <c r="AK43" s="109"/>
      <c r="AN43" s="107"/>
      <c r="AO43" s="107"/>
      <c r="AP43" s="107"/>
      <c r="AQ43" s="107"/>
      <c r="AR43" s="105"/>
      <c r="AS43" s="106"/>
      <c r="AV43" s="107"/>
      <c r="AW43" s="107"/>
      <c r="AX43" s="105"/>
      <c r="AY43" s="106"/>
      <c r="AZ43" s="107"/>
      <c r="BA43" s="107"/>
      <c r="BD43" s="107"/>
      <c r="BE43" s="107"/>
      <c r="BF43" s="108"/>
      <c r="BG43" s="109"/>
      <c r="BH43" s="107"/>
      <c r="BI43" s="107"/>
      <c r="BL43" s="107"/>
      <c r="BM43" s="107"/>
      <c r="BN43" s="107"/>
      <c r="BO43" s="107"/>
      <c r="BP43" s="105"/>
      <c r="BQ43" s="106"/>
      <c r="BT43" s="107"/>
      <c r="BU43" s="107"/>
      <c r="BV43" s="108"/>
      <c r="BW43" s="109"/>
      <c r="BX43" s="107"/>
      <c r="BY43" s="107"/>
    </row>
    <row r="44" spans="9:78" s="8" customFormat="1" ht="11.1" customHeight="1" x14ac:dyDescent="0.4">
      <c r="J44" s="115"/>
      <c r="K44" s="115"/>
      <c r="M44" s="22"/>
      <c r="P44" s="107"/>
      <c r="Q44" s="107"/>
      <c r="R44" s="107"/>
      <c r="S44" s="107"/>
      <c r="T44" s="105"/>
      <c r="U44" s="106"/>
      <c r="X44" s="107"/>
      <c r="Y44" s="107"/>
      <c r="Z44" s="108"/>
      <c r="AA44" s="109"/>
      <c r="AB44" s="107"/>
      <c r="AC44" s="107"/>
      <c r="AF44" s="107"/>
      <c r="AG44" s="107"/>
      <c r="AH44" s="107"/>
      <c r="AI44" s="107"/>
      <c r="AJ44" s="108"/>
      <c r="AK44" s="109"/>
      <c r="AN44" s="107"/>
      <c r="AO44" s="107"/>
      <c r="AP44" s="107"/>
      <c r="AQ44" s="107"/>
      <c r="AR44" s="105"/>
      <c r="AS44" s="106"/>
      <c r="AV44" s="107"/>
      <c r="AW44" s="107"/>
      <c r="AX44" s="105"/>
      <c r="AY44" s="106"/>
      <c r="AZ44" s="107"/>
      <c r="BA44" s="107"/>
      <c r="BD44" s="107"/>
      <c r="BE44" s="107"/>
      <c r="BF44" s="108"/>
      <c r="BG44" s="109"/>
      <c r="BH44" s="107"/>
      <c r="BI44" s="107"/>
      <c r="BL44" s="107"/>
      <c r="BM44" s="107"/>
      <c r="BN44" s="107"/>
      <c r="BO44" s="107"/>
      <c r="BP44" s="105"/>
      <c r="BQ44" s="106"/>
      <c r="BT44" s="107"/>
      <c r="BU44" s="107"/>
      <c r="BV44" s="108"/>
      <c r="BW44" s="109"/>
      <c r="BX44" s="107"/>
      <c r="BY44" s="107"/>
    </row>
    <row r="45" spans="9:78" s="8" customFormat="1" ht="11.1" customHeight="1" x14ac:dyDescent="0.4">
      <c r="J45" s="115"/>
      <c r="K45" s="115"/>
      <c r="M45" s="22"/>
      <c r="P45" s="107"/>
      <c r="Q45" s="107"/>
      <c r="R45" s="107"/>
      <c r="S45" s="107"/>
      <c r="T45" s="105"/>
      <c r="U45" s="106"/>
      <c r="X45" s="107"/>
      <c r="Y45" s="107"/>
      <c r="Z45" s="108"/>
      <c r="AA45" s="109"/>
      <c r="AB45" s="107"/>
      <c r="AC45" s="107"/>
      <c r="AF45" s="107"/>
      <c r="AG45" s="107"/>
      <c r="AH45" s="107"/>
      <c r="AI45" s="107"/>
      <c r="AJ45" s="108"/>
      <c r="AK45" s="109"/>
      <c r="AN45" s="107"/>
      <c r="AO45" s="107"/>
      <c r="AP45" s="107"/>
      <c r="AQ45" s="107"/>
      <c r="AR45" s="105"/>
      <c r="AS45" s="106"/>
      <c r="AV45" s="107"/>
      <c r="AW45" s="107"/>
      <c r="AX45" s="105"/>
      <c r="AY45" s="106"/>
      <c r="AZ45" s="107"/>
      <c r="BA45" s="107"/>
      <c r="BD45" s="107"/>
      <c r="BE45" s="107"/>
      <c r="BF45" s="108"/>
      <c r="BG45" s="109"/>
      <c r="BH45" s="107"/>
      <c r="BI45" s="107"/>
      <c r="BL45" s="107"/>
      <c r="BM45" s="107"/>
      <c r="BN45" s="107"/>
      <c r="BO45" s="107"/>
      <c r="BP45" s="105"/>
      <c r="BQ45" s="106"/>
      <c r="BT45" s="107"/>
      <c r="BU45" s="107"/>
      <c r="BV45" s="108"/>
      <c r="BW45" s="109"/>
      <c r="BX45" s="107"/>
      <c r="BY45" s="107"/>
    </row>
    <row r="46" spans="9:78" s="8" customFormat="1" ht="11.1" customHeight="1" x14ac:dyDescent="0.4">
      <c r="J46" s="115"/>
      <c r="K46" s="115"/>
      <c r="M46" s="22"/>
      <c r="P46" s="107"/>
      <c r="Q46" s="107"/>
      <c r="R46" s="107"/>
      <c r="S46" s="107"/>
      <c r="T46" s="105"/>
      <c r="U46" s="106"/>
      <c r="X46" s="107"/>
      <c r="Y46" s="107"/>
      <c r="Z46" s="108"/>
      <c r="AA46" s="109"/>
      <c r="AB46" s="107"/>
      <c r="AC46" s="107"/>
      <c r="AF46" s="107"/>
      <c r="AG46" s="107"/>
      <c r="AH46" s="107"/>
      <c r="AI46" s="107"/>
      <c r="AJ46" s="108"/>
      <c r="AK46" s="109"/>
      <c r="AN46" s="107"/>
      <c r="AO46" s="107"/>
      <c r="AP46" s="107"/>
      <c r="AQ46" s="107"/>
      <c r="AR46" s="105"/>
      <c r="AS46" s="106"/>
      <c r="AV46" s="107"/>
      <c r="AW46" s="107"/>
      <c r="AX46" s="105"/>
      <c r="AY46" s="106"/>
      <c r="AZ46" s="107"/>
      <c r="BA46" s="107"/>
      <c r="BD46" s="107"/>
      <c r="BE46" s="107"/>
      <c r="BF46" s="108"/>
      <c r="BG46" s="109"/>
      <c r="BH46" s="107"/>
      <c r="BI46" s="107"/>
      <c r="BL46" s="107"/>
      <c r="BM46" s="107"/>
      <c r="BN46" s="107"/>
      <c r="BO46" s="107"/>
      <c r="BP46" s="105"/>
      <c r="BQ46" s="106"/>
      <c r="BT46" s="107"/>
      <c r="BU46" s="107"/>
      <c r="BV46" s="108"/>
      <c r="BW46" s="109"/>
      <c r="BX46" s="107"/>
      <c r="BY46" s="107"/>
    </row>
    <row r="47" spans="9:78" s="8" customFormat="1" ht="11.1" customHeight="1" x14ac:dyDescent="0.4">
      <c r="J47" s="115"/>
      <c r="K47" s="115"/>
      <c r="M47" s="22"/>
      <c r="P47" s="107"/>
      <c r="Q47" s="107"/>
      <c r="R47" s="107"/>
      <c r="S47" s="107"/>
      <c r="T47" s="105"/>
      <c r="U47" s="106"/>
      <c r="X47" s="107"/>
      <c r="Y47" s="107"/>
      <c r="Z47" s="108"/>
      <c r="AA47" s="109"/>
      <c r="AB47" s="107"/>
      <c r="AC47" s="107"/>
      <c r="AF47" s="107"/>
      <c r="AG47" s="107"/>
      <c r="AH47" s="107"/>
      <c r="AI47" s="107"/>
      <c r="AJ47" s="108"/>
      <c r="AK47" s="109"/>
      <c r="AN47" s="107"/>
      <c r="AO47" s="107"/>
      <c r="AP47" s="107"/>
      <c r="AQ47" s="107"/>
      <c r="AR47" s="105"/>
      <c r="AS47" s="106"/>
      <c r="AV47" s="107"/>
      <c r="AW47" s="107"/>
      <c r="AX47" s="105"/>
      <c r="AY47" s="106"/>
      <c r="AZ47" s="107"/>
      <c r="BA47" s="107"/>
      <c r="BD47" s="107"/>
      <c r="BE47" s="107"/>
      <c r="BF47" s="108"/>
      <c r="BG47" s="109"/>
      <c r="BH47" s="107"/>
      <c r="BI47" s="107"/>
      <c r="BL47" s="107"/>
      <c r="BM47" s="107"/>
      <c r="BN47" s="107"/>
      <c r="BO47" s="107"/>
      <c r="BP47" s="105"/>
      <c r="BQ47" s="106"/>
      <c r="BT47" s="107"/>
      <c r="BU47" s="107"/>
      <c r="BV47" s="108"/>
      <c r="BW47" s="109"/>
      <c r="BX47" s="107"/>
      <c r="BY47" s="107"/>
    </row>
    <row r="48" spans="9:78" s="8" customFormat="1" ht="11.1" customHeight="1" x14ac:dyDescent="0.4">
      <c r="J48" s="115"/>
      <c r="K48" s="115"/>
      <c r="M48" s="22"/>
      <c r="P48" s="107"/>
      <c r="Q48" s="107"/>
      <c r="R48" s="107"/>
      <c r="S48" s="107"/>
      <c r="T48" s="105"/>
      <c r="U48" s="106"/>
      <c r="X48" s="107"/>
      <c r="Y48" s="107"/>
      <c r="Z48" s="108"/>
      <c r="AA48" s="109"/>
      <c r="AB48" s="107"/>
      <c r="AC48" s="107"/>
      <c r="AF48" s="107"/>
      <c r="AG48" s="107"/>
      <c r="AH48" s="107"/>
      <c r="AI48" s="107"/>
      <c r="AJ48" s="108"/>
      <c r="AK48" s="109"/>
      <c r="AN48" s="107"/>
      <c r="AO48" s="107"/>
      <c r="AP48" s="107"/>
      <c r="AQ48" s="107"/>
      <c r="AR48" s="105"/>
      <c r="AS48" s="106"/>
      <c r="AV48" s="107"/>
      <c r="AW48" s="107"/>
      <c r="AX48" s="105"/>
      <c r="AY48" s="106"/>
      <c r="AZ48" s="107"/>
      <c r="BA48" s="107"/>
      <c r="BD48" s="107"/>
      <c r="BE48" s="107"/>
      <c r="BF48" s="108"/>
      <c r="BG48" s="109"/>
      <c r="BH48" s="107"/>
      <c r="BI48" s="107"/>
      <c r="BL48" s="107"/>
      <c r="BM48" s="107"/>
      <c r="BN48" s="107"/>
      <c r="BO48" s="107"/>
      <c r="BP48" s="105"/>
      <c r="BQ48" s="106"/>
      <c r="BT48" s="107"/>
      <c r="BU48" s="107"/>
      <c r="BV48" s="108"/>
      <c r="BW48" s="109"/>
      <c r="BX48" s="107"/>
      <c r="BY48" s="107"/>
    </row>
    <row r="49" spans="10:77" s="8" customFormat="1" ht="11.1" customHeight="1" x14ac:dyDescent="0.4">
      <c r="J49" s="115"/>
      <c r="K49" s="115"/>
      <c r="M49" s="22"/>
      <c r="P49" s="107"/>
      <c r="Q49" s="107"/>
      <c r="R49" s="107"/>
      <c r="S49" s="107"/>
      <c r="T49" s="105"/>
      <c r="U49" s="106"/>
      <c r="X49" s="107"/>
      <c r="Y49" s="107"/>
      <c r="Z49" s="108"/>
      <c r="AA49" s="109"/>
      <c r="AB49" s="107"/>
      <c r="AC49" s="107"/>
      <c r="AF49" s="107"/>
      <c r="AG49" s="107"/>
      <c r="AH49" s="107"/>
      <c r="AI49" s="107"/>
      <c r="AJ49" s="108"/>
      <c r="AK49" s="109"/>
      <c r="AN49" s="107"/>
      <c r="AO49" s="107"/>
      <c r="AP49" s="107"/>
      <c r="AQ49" s="107"/>
      <c r="AR49" s="105"/>
      <c r="AS49" s="106"/>
      <c r="AV49" s="107"/>
      <c r="AW49" s="107"/>
      <c r="AX49" s="105"/>
      <c r="AY49" s="106"/>
      <c r="AZ49" s="107"/>
      <c r="BA49" s="107"/>
      <c r="BD49" s="107"/>
      <c r="BE49" s="107"/>
      <c r="BF49" s="108"/>
      <c r="BG49" s="109"/>
      <c r="BH49" s="107"/>
      <c r="BI49" s="107"/>
      <c r="BL49" s="107"/>
      <c r="BM49" s="107"/>
      <c r="BN49" s="107"/>
      <c r="BO49" s="107"/>
      <c r="BP49" s="105"/>
      <c r="BQ49" s="106"/>
      <c r="BT49" s="107"/>
      <c r="BU49" s="107"/>
      <c r="BV49" s="108"/>
      <c r="BW49" s="109"/>
      <c r="BX49" s="107"/>
      <c r="BY49" s="107"/>
    </row>
    <row r="50" spans="10:77" s="8" customFormat="1" ht="11.1" customHeight="1" x14ac:dyDescent="0.4">
      <c r="J50" s="115"/>
      <c r="K50" s="115"/>
      <c r="M50" s="22"/>
      <c r="P50" s="107"/>
      <c r="Q50" s="107"/>
      <c r="R50" s="107"/>
      <c r="S50" s="107"/>
      <c r="T50" s="105"/>
      <c r="U50" s="106"/>
      <c r="X50" s="107"/>
      <c r="Y50" s="107"/>
      <c r="Z50" s="108"/>
      <c r="AA50" s="109"/>
      <c r="AB50" s="107"/>
      <c r="AC50" s="107"/>
      <c r="AF50" s="107"/>
      <c r="AG50" s="107"/>
      <c r="AH50" s="107"/>
      <c r="AI50" s="107"/>
      <c r="AJ50" s="108"/>
      <c r="AK50" s="109"/>
      <c r="AN50" s="107"/>
      <c r="AO50" s="107"/>
      <c r="AP50" s="107"/>
      <c r="AQ50" s="107"/>
      <c r="AR50" s="105"/>
      <c r="AS50" s="106"/>
      <c r="AV50" s="107"/>
      <c r="AW50" s="107"/>
      <c r="AX50" s="105"/>
      <c r="AY50" s="106"/>
      <c r="AZ50" s="107"/>
      <c r="BA50" s="107"/>
      <c r="BD50" s="107"/>
      <c r="BE50" s="107"/>
      <c r="BF50" s="108"/>
      <c r="BG50" s="109"/>
      <c r="BH50" s="107"/>
      <c r="BI50" s="107"/>
      <c r="BL50" s="107"/>
      <c r="BM50" s="107"/>
      <c r="BN50" s="107"/>
      <c r="BO50" s="107"/>
      <c r="BP50" s="105"/>
      <c r="BQ50" s="106"/>
      <c r="BT50" s="107"/>
      <c r="BU50" s="107"/>
      <c r="BV50" s="108"/>
      <c r="BW50" s="109"/>
      <c r="BX50" s="107"/>
      <c r="BY50" s="107"/>
    </row>
    <row r="51" spans="10:77" s="9" customFormat="1" ht="12.95" customHeight="1" x14ac:dyDescent="0.4">
      <c r="M51" s="23"/>
      <c r="P51" s="107"/>
      <c r="Q51" s="107"/>
      <c r="R51" s="107"/>
      <c r="S51" s="107"/>
      <c r="T51" s="105"/>
      <c r="U51" s="106"/>
      <c r="X51" s="107"/>
      <c r="Y51" s="107"/>
      <c r="Z51" s="108"/>
      <c r="AA51" s="109"/>
      <c r="AB51" s="107"/>
      <c r="AC51" s="107"/>
      <c r="AF51" s="107"/>
      <c r="AG51" s="107"/>
      <c r="AH51" s="107"/>
      <c r="AI51" s="107"/>
      <c r="AJ51" s="108"/>
      <c r="AK51" s="109"/>
      <c r="AN51" s="107"/>
      <c r="AO51" s="107"/>
      <c r="AP51" s="107"/>
      <c r="AQ51" s="107"/>
      <c r="AR51" s="105"/>
      <c r="AS51" s="106"/>
      <c r="AV51" s="107"/>
      <c r="AW51" s="107"/>
      <c r="AX51" s="105"/>
      <c r="AY51" s="106"/>
      <c r="AZ51" s="107"/>
      <c r="BA51" s="107"/>
      <c r="BD51" s="107"/>
      <c r="BE51" s="107"/>
      <c r="BF51" s="108"/>
      <c r="BG51" s="109"/>
      <c r="BH51" s="107"/>
      <c r="BI51" s="107"/>
      <c r="BL51" s="107"/>
      <c r="BM51" s="107"/>
      <c r="BN51" s="107"/>
      <c r="BO51" s="107"/>
      <c r="BP51" s="105"/>
      <c r="BQ51" s="106"/>
      <c r="BT51" s="107"/>
      <c r="BU51" s="107"/>
      <c r="BV51" s="108"/>
      <c r="BW51" s="109"/>
      <c r="BX51" s="107"/>
      <c r="BY51" s="107"/>
    </row>
    <row r="52" spans="10:77" s="29" customFormat="1" ht="12.95" customHeight="1" x14ac:dyDescent="0.15">
      <c r="M52" s="30"/>
      <c r="P52" s="110" t="s">
        <v>134</v>
      </c>
      <c r="Q52" s="110"/>
      <c r="R52" s="110" t="s">
        <v>170</v>
      </c>
      <c r="S52" s="110"/>
      <c r="T52" s="116" t="s">
        <v>132</v>
      </c>
      <c r="U52" s="117"/>
      <c r="X52" s="110" t="s">
        <v>134</v>
      </c>
      <c r="Y52" s="110"/>
      <c r="Z52" s="111" t="s">
        <v>132</v>
      </c>
      <c r="AA52" s="112"/>
      <c r="AB52" s="110" t="s">
        <v>133</v>
      </c>
      <c r="AC52" s="110"/>
      <c r="AF52" s="110" t="s">
        <v>133</v>
      </c>
      <c r="AG52" s="110"/>
      <c r="AH52" s="110" t="s">
        <v>135</v>
      </c>
      <c r="AI52" s="110"/>
      <c r="AJ52" s="111" t="s">
        <v>132</v>
      </c>
      <c r="AK52" s="112"/>
      <c r="AN52" s="110" t="s">
        <v>134</v>
      </c>
      <c r="AO52" s="110"/>
      <c r="AP52" s="110" t="s">
        <v>170</v>
      </c>
      <c r="AQ52" s="110"/>
      <c r="AR52" s="116" t="s">
        <v>132</v>
      </c>
      <c r="AS52" s="117"/>
      <c r="AV52" s="110" t="s">
        <v>182</v>
      </c>
      <c r="AW52" s="110"/>
      <c r="AX52" s="116" t="s">
        <v>133</v>
      </c>
      <c r="AY52" s="117"/>
      <c r="AZ52" s="110" t="s">
        <v>134</v>
      </c>
      <c r="BA52" s="110"/>
      <c r="BD52" s="110" t="s">
        <v>132</v>
      </c>
      <c r="BE52" s="110"/>
      <c r="BF52" s="111" t="s">
        <v>170</v>
      </c>
      <c r="BG52" s="112"/>
      <c r="BH52" s="110" t="s">
        <v>133</v>
      </c>
      <c r="BI52" s="110"/>
      <c r="BL52" s="110" t="s">
        <v>135</v>
      </c>
      <c r="BM52" s="110"/>
      <c r="BN52" s="110" t="s">
        <v>134</v>
      </c>
      <c r="BO52" s="110"/>
      <c r="BP52" s="116" t="s">
        <v>132</v>
      </c>
      <c r="BQ52" s="117"/>
      <c r="BT52" s="110" t="s">
        <v>170</v>
      </c>
      <c r="BU52" s="110"/>
      <c r="BV52" s="111" t="s">
        <v>132</v>
      </c>
      <c r="BW52" s="112"/>
      <c r="BX52" s="110" t="s">
        <v>133</v>
      </c>
      <c r="BY52" s="110"/>
    </row>
    <row r="53" spans="10:77" s="29" customFormat="1" ht="12.95" customHeight="1" x14ac:dyDescent="0.15">
      <c r="M53" s="30"/>
      <c r="P53" s="110"/>
      <c r="Q53" s="110"/>
      <c r="R53" s="110"/>
      <c r="S53" s="110"/>
      <c r="T53" s="116"/>
      <c r="U53" s="117"/>
      <c r="X53" s="110"/>
      <c r="Y53" s="110"/>
      <c r="Z53" s="111"/>
      <c r="AA53" s="112"/>
      <c r="AB53" s="110"/>
      <c r="AC53" s="110"/>
      <c r="AF53" s="110"/>
      <c r="AG53" s="110"/>
      <c r="AH53" s="110"/>
      <c r="AI53" s="110"/>
      <c r="AJ53" s="111"/>
      <c r="AK53" s="112"/>
      <c r="AN53" s="110"/>
      <c r="AO53" s="110"/>
      <c r="AP53" s="110"/>
      <c r="AQ53" s="110"/>
      <c r="AR53" s="116"/>
      <c r="AS53" s="117"/>
      <c r="AV53" s="110"/>
      <c r="AW53" s="110"/>
      <c r="AX53" s="116"/>
      <c r="AY53" s="117"/>
      <c r="AZ53" s="110"/>
      <c r="BA53" s="110"/>
      <c r="BD53" s="110"/>
      <c r="BE53" s="110"/>
      <c r="BF53" s="111"/>
      <c r="BG53" s="112"/>
      <c r="BH53" s="110"/>
      <c r="BI53" s="110"/>
      <c r="BL53" s="110"/>
      <c r="BM53" s="110"/>
      <c r="BN53" s="110"/>
      <c r="BO53" s="110"/>
      <c r="BP53" s="116"/>
      <c r="BQ53" s="117"/>
      <c r="BT53" s="110"/>
      <c r="BU53" s="110"/>
      <c r="BV53" s="111"/>
      <c r="BW53" s="112"/>
      <c r="BX53" s="110"/>
      <c r="BY53" s="110"/>
    </row>
    <row r="54" spans="10:77" s="29" customFormat="1" ht="12.95" customHeight="1" x14ac:dyDescent="0.15">
      <c r="M54" s="30"/>
      <c r="P54" s="110"/>
      <c r="Q54" s="110"/>
      <c r="R54" s="110"/>
      <c r="S54" s="110"/>
      <c r="T54" s="116"/>
      <c r="U54" s="117"/>
      <c r="X54" s="110"/>
      <c r="Y54" s="110"/>
      <c r="Z54" s="111"/>
      <c r="AA54" s="112"/>
      <c r="AB54" s="110"/>
      <c r="AC54" s="110"/>
      <c r="AF54" s="110"/>
      <c r="AG54" s="110"/>
      <c r="AH54" s="110"/>
      <c r="AI54" s="110"/>
      <c r="AJ54" s="111"/>
      <c r="AK54" s="112"/>
      <c r="AN54" s="110"/>
      <c r="AO54" s="110"/>
      <c r="AP54" s="110"/>
      <c r="AQ54" s="110"/>
      <c r="AR54" s="116"/>
      <c r="AS54" s="117"/>
      <c r="AV54" s="110"/>
      <c r="AW54" s="110"/>
      <c r="AX54" s="116"/>
      <c r="AY54" s="117"/>
      <c r="AZ54" s="110"/>
      <c r="BA54" s="110"/>
      <c r="BD54" s="110"/>
      <c r="BE54" s="110"/>
      <c r="BF54" s="111"/>
      <c r="BG54" s="112"/>
      <c r="BH54" s="110"/>
      <c r="BI54" s="110"/>
      <c r="BL54" s="110"/>
      <c r="BM54" s="110"/>
      <c r="BN54" s="110"/>
      <c r="BO54" s="110"/>
      <c r="BP54" s="116"/>
      <c r="BQ54" s="117"/>
      <c r="BT54" s="110"/>
      <c r="BU54" s="110"/>
      <c r="BV54" s="111"/>
      <c r="BW54" s="112"/>
      <c r="BX54" s="110"/>
      <c r="BY54" s="110"/>
    </row>
    <row r="55" spans="10:77" s="29" customFormat="1" ht="12.95" customHeight="1" thickBot="1" x14ac:dyDescent="0.2">
      <c r="M55" s="31"/>
      <c r="P55" s="110"/>
      <c r="Q55" s="110"/>
      <c r="R55" s="110"/>
      <c r="S55" s="110"/>
      <c r="T55" s="118"/>
      <c r="U55" s="119"/>
      <c r="X55" s="110"/>
      <c r="Y55" s="110"/>
      <c r="Z55" s="113"/>
      <c r="AA55" s="114"/>
      <c r="AB55" s="110"/>
      <c r="AC55" s="110"/>
      <c r="AF55" s="110"/>
      <c r="AG55" s="110"/>
      <c r="AH55" s="110"/>
      <c r="AI55" s="110"/>
      <c r="AJ55" s="113"/>
      <c r="AK55" s="114"/>
      <c r="AN55" s="110"/>
      <c r="AO55" s="110"/>
      <c r="AP55" s="110"/>
      <c r="AQ55" s="110"/>
      <c r="AR55" s="118"/>
      <c r="AS55" s="119"/>
      <c r="AV55" s="110"/>
      <c r="AW55" s="110"/>
      <c r="AX55" s="118"/>
      <c r="AY55" s="119"/>
      <c r="AZ55" s="110"/>
      <c r="BA55" s="110"/>
      <c r="BD55" s="110"/>
      <c r="BE55" s="110"/>
      <c r="BF55" s="113"/>
      <c r="BG55" s="114"/>
      <c r="BH55" s="110"/>
      <c r="BI55" s="110"/>
      <c r="BL55" s="110"/>
      <c r="BM55" s="110"/>
      <c r="BN55" s="110"/>
      <c r="BO55" s="110"/>
      <c r="BP55" s="118"/>
      <c r="BQ55" s="119"/>
      <c r="BT55" s="110"/>
      <c r="BU55" s="110"/>
      <c r="BV55" s="113"/>
      <c r="BW55" s="114"/>
      <c r="BX55" s="110"/>
      <c r="BY55" s="110"/>
    </row>
    <row r="57" spans="10:77" s="13" customFormat="1" ht="24.95" customHeight="1" x14ac:dyDescent="0.4"/>
    <row r="58" spans="10:77" s="13" customFormat="1" ht="24.95" customHeight="1" x14ac:dyDescent="0.4"/>
    <row r="59" spans="10:77" s="13" customFormat="1" ht="24.95" customHeight="1" x14ac:dyDescent="0.4"/>
    <row r="60" spans="10:77" s="13" customFormat="1" ht="24.95" customHeight="1" x14ac:dyDescent="0.4"/>
  </sheetData>
  <mergeCells count="186">
    <mergeCell ref="BX52:BY55"/>
    <mergeCell ref="BH52:BI55"/>
    <mergeCell ref="BL52:BM55"/>
    <mergeCell ref="BN52:BO55"/>
    <mergeCell ref="BP52:BQ55"/>
    <mergeCell ref="BT52:BU55"/>
    <mergeCell ref="BV52:BW55"/>
    <mergeCell ref="AR52:AS55"/>
    <mergeCell ref="AV52:AW55"/>
    <mergeCell ref="AX52:AY55"/>
    <mergeCell ref="AZ52:BA55"/>
    <mergeCell ref="BD52:BE55"/>
    <mergeCell ref="BF52:BG55"/>
    <mergeCell ref="AB52:AC55"/>
    <mergeCell ref="AF52:AG55"/>
    <mergeCell ref="AH52:AI55"/>
    <mergeCell ref="AJ52:AK55"/>
    <mergeCell ref="AN52:AO55"/>
    <mergeCell ref="AP52:AQ55"/>
    <mergeCell ref="J41:K50"/>
    <mergeCell ref="P52:Q55"/>
    <mergeCell ref="R52:S55"/>
    <mergeCell ref="T52:U55"/>
    <mergeCell ref="X52:Y55"/>
    <mergeCell ref="Z52:AA55"/>
    <mergeCell ref="AF38:AG51"/>
    <mergeCell ref="AH38:AI51"/>
    <mergeCell ref="AJ38:AK51"/>
    <mergeCell ref="AN38:AO51"/>
    <mergeCell ref="AP38:AQ51"/>
    <mergeCell ref="BN38:BO51"/>
    <mergeCell ref="BP38:BQ51"/>
    <mergeCell ref="BT38:BU51"/>
    <mergeCell ref="BV38:BW51"/>
    <mergeCell ref="BX38:BY51"/>
    <mergeCell ref="AV38:AW51"/>
    <mergeCell ref="AX38:AY51"/>
    <mergeCell ref="AZ38:BA51"/>
    <mergeCell ref="BD38:BE51"/>
    <mergeCell ref="BF38:BG51"/>
    <mergeCell ref="BH38:BI51"/>
    <mergeCell ref="AR38:AS51"/>
    <mergeCell ref="BP37:BQ37"/>
    <mergeCell ref="BT37:BU37"/>
    <mergeCell ref="BV37:BW37"/>
    <mergeCell ref="BX37:BY37"/>
    <mergeCell ref="P38:Q51"/>
    <mergeCell ref="R38:S51"/>
    <mergeCell ref="T38:U51"/>
    <mergeCell ref="X38:Y51"/>
    <mergeCell ref="Z38:AA51"/>
    <mergeCell ref="AB38:AC51"/>
    <mergeCell ref="AZ37:BA37"/>
    <mergeCell ref="BD37:BE37"/>
    <mergeCell ref="BF37:BG37"/>
    <mergeCell ref="BH37:BI37"/>
    <mergeCell ref="BL37:BM37"/>
    <mergeCell ref="BN37:BO37"/>
    <mergeCell ref="AJ37:AK37"/>
    <mergeCell ref="AN37:AO37"/>
    <mergeCell ref="AP37:AQ37"/>
    <mergeCell ref="AR37:AS37"/>
    <mergeCell ref="AV37:AW37"/>
    <mergeCell ref="AX37:AY37"/>
    <mergeCell ref="BL38:BM51"/>
    <mergeCell ref="BN35:BO35"/>
    <mergeCell ref="BV35:BW35"/>
    <mergeCell ref="P37:Q37"/>
    <mergeCell ref="R37:S37"/>
    <mergeCell ref="T37:U37"/>
    <mergeCell ref="X37:Y37"/>
    <mergeCell ref="Z37:AA37"/>
    <mergeCell ref="AB37:AC37"/>
    <mergeCell ref="AF37:AG37"/>
    <mergeCell ref="AH37:AI37"/>
    <mergeCell ref="R35:S35"/>
    <mergeCell ref="Z35:AA35"/>
    <mergeCell ref="AH35:AI35"/>
    <mergeCell ref="AP35:AQ35"/>
    <mergeCell ref="AX35:AY35"/>
    <mergeCell ref="BF35:BG35"/>
    <mergeCell ref="BJ31:BK31"/>
    <mergeCell ref="V33:W33"/>
    <mergeCell ref="AL33:AM33"/>
    <mergeCell ref="BB33:BC33"/>
    <mergeCell ref="BR33:BS33"/>
    <mergeCell ref="W24:Y24"/>
    <mergeCell ref="BZ21:CF21"/>
    <mergeCell ref="CG21:CH21"/>
    <mergeCell ref="BZ22:CF22"/>
    <mergeCell ref="CG22:CH22"/>
    <mergeCell ref="BI21:BK21"/>
    <mergeCell ref="BL21:BN21"/>
    <mergeCell ref="BO21:BQ21"/>
    <mergeCell ref="C24:G24"/>
    <mergeCell ref="H24:J24"/>
    <mergeCell ref="K24:M24"/>
    <mergeCell ref="N24:P24"/>
    <mergeCell ref="Q24:S24"/>
    <mergeCell ref="T24:V24"/>
    <mergeCell ref="AM22:AO22"/>
    <mergeCell ref="J26:K33"/>
    <mergeCell ref="AS26:AV26"/>
    <mergeCell ref="T23:V23"/>
    <mergeCell ref="W23:Y23"/>
    <mergeCell ref="AT29:AU29"/>
    <mergeCell ref="AD31:AE31"/>
    <mergeCell ref="C23:G23"/>
    <mergeCell ref="H23:J23"/>
    <mergeCell ref="K23:M23"/>
    <mergeCell ref="N23:P23"/>
    <mergeCell ref="Q23:S23"/>
    <mergeCell ref="BZ23:CF23"/>
    <mergeCell ref="CG23:CH23"/>
    <mergeCell ref="BZ24:CF24"/>
    <mergeCell ref="BZ20:CF20"/>
    <mergeCell ref="CG20:CH20"/>
    <mergeCell ref="CG24:CH24"/>
    <mergeCell ref="AE21:AI21"/>
    <mergeCell ref="AJ21:AL21"/>
    <mergeCell ref="AM21:AO21"/>
    <mergeCell ref="BD20:BH20"/>
    <mergeCell ref="BI20:BK20"/>
    <mergeCell ref="BL20:BN20"/>
    <mergeCell ref="BD21:BH21"/>
    <mergeCell ref="BO20:BQ20"/>
    <mergeCell ref="CG18:CH18"/>
    <mergeCell ref="C22:G22"/>
    <mergeCell ref="H22:J22"/>
    <mergeCell ref="K22:M22"/>
    <mergeCell ref="N22:P22"/>
    <mergeCell ref="Q22:S22"/>
    <mergeCell ref="T22:V22"/>
    <mergeCell ref="W22:Y22"/>
    <mergeCell ref="AE22:AI22"/>
    <mergeCell ref="AJ22:AL22"/>
    <mergeCell ref="BZ18:CF18"/>
    <mergeCell ref="BZ19:CF19"/>
    <mergeCell ref="AS20:AU20"/>
    <mergeCell ref="AV20:AX20"/>
    <mergeCell ref="AS21:AU21"/>
    <mergeCell ref="AV21:AX21"/>
    <mergeCell ref="AS22:AU22"/>
    <mergeCell ref="AV22:AX22"/>
    <mergeCell ref="AP21:AR21"/>
    <mergeCell ref="AP22:AR22"/>
    <mergeCell ref="CG19:CH19"/>
    <mergeCell ref="BZ17:CF17"/>
    <mergeCell ref="W19:Y19"/>
    <mergeCell ref="AE20:AI20"/>
    <mergeCell ref="AJ20:AL20"/>
    <mergeCell ref="AM20:AO20"/>
    <mergeCell ref="AP20:AR20"/>
    <mergeCell ref="C19:G19"/>
    <mergeCell ref="H19:J19"/>
    <mergeCell ref="K19:M19"/>
    <mergeCell ref="N19:P19"/>
    <mergeCell ref="Q19:S19"/>
    <mergeCell ref="T19:V19"/>
    <mergeCell ref="W17:Y17"/>
    <mergeCell ref="C18:G18"/>
    <mergeCell ref="H18:J18"/>
    <mergeCell ref="K18:M18"/>
    <mergeCell ref="N18:P18"/>
    <mergeCell ref="Q18:S18"/>
    <mergeCell ref="T18:V18"/>
    <mergeCell ref="W18:Y18"/>
    <mergeCell ref="C17:G17"/>
    <mergeCell ref="H17:J17"/>
    <mergeCell ref="K17:M17"/>
    <mergeCell ref="Q17:S17"/>
    <mergeCell ref="T17:V17"/>
    <mergeCell ref="A7:B7"/>
    <mergeCell ref="A8:B8"/>
    <mergeCell ref="A9:B9"/>
    <mergeCell ref="A10:B10"/>
    <mergeCell ref="A11:B11"/>
    <mergeCell ref="A14:B14"/>
    <mergeCell ref="A1:CH1"/>
    <mergeCell ref="A3:B3"/>
    <mergeCell ref="AR3:AS3"/>
    <mergeCell ref="A4:B4"/>
    <mergeCell ref="A5:B5"/>
    <mergeCell ref="A6:B6"/>
    <mergeCell ref="CG17:CH17"/>
    <mergeCell ref="N17:P17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9" orientation="landscape" horizontalDpi="400" r:id="rId1"/>
  <headerFooter alignWithMargins="0"/>
  <rowBreaks count="1" manualBreakCount="1">
    <brk id="55" max="8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F0AD2-A1E1-4586-8CA3-7280FE8BD699}">
  <sheetPr>
    <pageSetUpPr fitToPage="1"/>
  </sheetPr>
  <dimension ref="A1:AA139"/>
  <sheetViews>
    <sheetView view="pageBreakPreview" zoomScale="70" zoomScaleNormal="70" zoomScaleSheetLayoutView="70" workbookViewId="0">
      <selection activeCell="A2" sqref="A2"/>
    </sheetView>
  </sheetViews>
  <sheetFormatPr defaultRowHeight="13.5" x14ac:dyDescent="0.4"/>
  <cols>
    <col min="1" max="1" width="5.125" style="32" bestFit="1" customWidth="1"/>
    <col min="2" max="2" width="20.625" style="33" customWidth="1"/>
    <col min="3" max="5" width="20.625" style="32" customWidth="1"/>
    <col min="6" max="8" width="4.625" style="32" customWidth="1"/>
    <col min="9" max="9" width="5.375" style="32" customWidth="1"/>
    <col min="10" max="10" width="5.125" style="32" bestFit="1" customWidth="1"/>
    <col min="11" max="11" width="20.625" style="33" customWidth="1"/>
    <col min="12" max="14" width="20.625" style="32" customWidth="1"/>
    <col min="15" max="17" width="4.625" style="32" customWidth="1"/>
    <col min="18" max="18" width="4.125" style="32" customWidth="1"/>
    <col min="19" max="19" width="5.125" style="32" bestFit="1" customWidth="1"/>
    <col min="20" max="20" width="21.125" style="33" customWidth="1"/>
    <col min="21" max="21" width="5.625" style="32" bestFit="1" customWidth="1"/>
    <col min="22" max="24" width="14.375" style="32" customWidth="1"/>
    <col min="25" max="27" width="5.375" style="32" customWidth="1"/>
    <col min="28" max="16384" width="9" style="32"/>
  </cols>
  <sheetData>
    <row r="1" spans="1:27" ht="28.5" x14ac:dyDescent="0.4">
      <c r="A1" s="120" t="s">
        <v>216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7" s="37" customFormat="1" ht="15" customHeight="1" x14ac:dyDescent="0.4">
      <c r="B2" s="38"/>
      <c r="K2" s="38"/>
      <c r="T2" s="38"/>
    </row>
    <row r="3" spans="1:27" s="37" customFormat="1" ht="15" customHeight="1" x14ac:dyDescent="0.4">
      <c r="A3" s="138" t="s">
        <v>217</v>
      </c>
      <c r="B3" s="126"/>
      <c r="C3" s="40">
        <v>1</v>
      </c>
      <c r="D3" s="40">
        <v>2</v>
      </c>
      <c r="E3" s="40">
        <v>3</v>
      </c>
      <c r="F3" s="121" t="s">
        <v>211</v>
      </c>
      <c r="G3" s="121" t="s">
        <v>212</v>
      </c>
      <c r="H3" s="121" t="s">
        <v>213</v>
      </c>
      <c r="J3" s="138" t="s">
        <v>232</v>
      </c>
      <c r="K3" s="126"/>
      <c r="L3" s="40">
        <v>4</v>
      </c>
      <c r="M3" s="40">
        <v>5</v>
      </c>
      <c r="N3" s="40">
        <v>6</v>
      </c>
      <c r="O3" s="121" t="s">
        <v>211</v>
      </c>
      <c r="P3" s="121" t="s">
        <v>212</v>
      </c>
      <c r="Q3" s="121" t="s">
        <v>213</v>
      </c>
      <c r="T3" s="38"/>
    </row>
    <row r="4" spans="1:27" s="37" customFormat="1" ht="15" customHeight="1" x14ac:dyDescent="0.4">
      <c r="A4" s="127"/>
      <c r="B4" s="128"/>
      <c r="C4" s="41" t="s">
        <v>6</v>
      </c>
      <c r="D4" s="41" t="s">
        <v>218</v>
      </c>
      <c r="E4" s="41" t="s">
        <v>12</v>
      </c>
      <c r="F4" s="122"/>
      <c r="G4" s="122"/>
      <c r="H4" s="122"/>
      <c r="J4" s="127"/>
      <c r="K4" s="128"/>
      <c r="L4" s="39" t="s">
        <v>8</v>
      </c>
      <c r="M4" s="39" t="s">
        <v>10</v>
      </c>
      <c r="N4" s="39" t="s">
        <v>9</v>
      </c>
      <c r="O4" s="122"/>
      <c r="P4" s="122"/>
      <c r="Q4" s="122"/>
      <c r="T4" s="38"/>
    </row>
    <row r="5" spans="1:27" s="37" customFormat="1" ht="15" customHeight="1" x14ac:dyDescent="0.4">
      <c r="A5" s="121">
        <v>1</v>
      </c>
      <c r="B5" s="39" t="s">
        <v>6</v>
      </c>
      <c r="C5" s="140"/>
      <c r="D5" s="139" t="s">
        <v>270</v>
      </c>
      <c r="E5" s="139" t="s">
        <v>271</v>
      </c>
      <c r="F5" s="136">
        <v>0</v>
      </c>
      <c r="G5" s="136">
        <v>1</v>
      </c>
      <c r="H5" s="136">
        <v>1</v>
      </c>
      <c r="J5" s="121">
        <v>4</v>
      </c>
      <c r="K5" s="52" t="s">
        <v>8</v>
      </c>
      <c r="L5" s="140"/>
      <c r="M5" s="139" t="s">
        <v>281</v>
      </c>
      <c r="N5" s="139" t="s">
        <v>282</v>
      </c>
      <c r="O5" s="136">
        <v>0</v>
      </c>
      <c r="P5" s="136">
        <v>2</v>
      </c>
      <c r="Q5" s="136">
        <v>0</v>
      </c>
      <c r="T5" s="38"/>
    </row>
    <row r="6" spans="1:27" s="37" customFormat="1" ht="15" customHeight="1" x14ac:dyDescent="0.4">
      <c r="A6" s="122"/>
      <c r="B6" s="41" t="s">
        <v>219</v>
      </c>
      <c r="C6" s="141"/>
      <c r="D6" s="137"/>
      <c r="E6" s="137"/>
      <c r="F6" s="137"/>
      <c r="G6" s="137"/>
      <c r="H6" s="137"/>
      <c r="J6" s="122"/>
      <c r="K6" s="53" t="s">
        <v>233</v>
      </c>
      <c r="L6" s="141"/>
      <c r="M6" s="137"/>
      <c r="N6" s="137"/>
      <c r="O6" s="137"/>
      <c r="P6" s="137"/>
      <c r="Q6" s="137"/>
      <c r="T6" s="38"/>
    </row>
    <row r="7" spans="1:27" s="37" customFormat="1" ht="15" customHeight="1" x14ac:dyDescent="0.4">
      <c r="A7" s="121">
        <v>2</v>
      </c>
      <c r="B7" s="39" t="s">
        <v>218</v>
      </c>
      <c r="C7" s="139" t="s">
        <v>270</v>
      </c>
      <c r="D7" s="140"/>
      <c r="E7" s="139" t="s">
        <v>272</v>
      </c>
      <c r="F7" s="136">
        <v>0</v>
      </c>
      <c r="G7" s="136">
        <v>1</v>
      </c>
      <c r="H7" s="136">
        <v>1</v>
      </c>
      <c r="J7" s="133">
        <v>5</v>
      </c>
      <c r="K7" s="54" t="s">
        <v>10</v>
      </c>
      <c r="L7" s="139" t="s">
        <v>283</v>
      </c>
      <c r="M7" s="140"/>
      <c r="N7" s="139" t="s">
        <v>286</v>
      </c>
      <c r="O7" s="136">
        <v>2</v>
      </c>
      <c r="P7" s="136">
        <v>0</v>
      </c>
      <c r="Q7" s="136">
        <v>0</v>
      </c>
      <c r="T7" s="38"/>
    </row>
    <row r="8" spans="1:27" s="37" customFormat="1" ht="15" customHeight="1" x14ac:dyDescent="0.4">
      <c r="A8" s="122"/>
      <c r="B8" s="41" t="s">
        <v>220</v>
      </c>
      <c r="C8" s="137"/>
      <c r="D8" s="141"/>
      <c r="E8" s="137"/>
      <c r="F8" s="137"/>
      <c r="G8" s="137"/>
      <c r="H8" s="137"/>
      <c r="J8" s="134"/>
      <c r="K8" s="55" t="s">
        <v>221</v>
      </c>
      <c r="L8" s="137"/>
      <c r="M8" s="141"/>
      <c r="N8" s="137"/>
      <c r="O8" s="137"/>
      <c r="P8" s="137"/>
      <c r="Q8" s="137"/>
      <c r="S8" s="35"/>
      <c r="T8" s="35"/>
      <c r="U8" s="42"/>
      <c r="V8" s="35"/>
      <c r="W8" s="35"/>
      <c r="X8" s="35"/>
      <c r="Y8" s="35"/>
      <c r="Z8" s="35"/>
      <c r="AA8" s="35"/>
    </row>
    <row r="9" spans="1:27" s="37" customFormat="1" ht="15" customHeight="1" x14ac:dyDescent="0.4">
      <c r="A9" s="133">
        <v>3</v>
      </c>
      <c r="B9" s="54" t="s">
        <v>12</v>
      </c>
      <c r="C9" s="139" t="s">
        <v>273</v>
      </c>
      <c r="D9" s="139" t="s">
        <v>274</v>
      </c>
      <c r="E9" s="140"/>
      <c r="F9" s="136">
        <v>2</v>
      </c>
      <c r="G9" s="136">
        <v>0</v>
      </c>
      <c r="H9" s="136">
        <v>0</v>
      </c>
      <c r="J9" s="121">
        <v>6</v>
      </c>
      <c r="K9" s="52" t="s">
        <v>9</v>
      </c>
      <c r="L9" s="139" t="s">
        <v>284</v>
      </c>
      <c r="M9" s="139" t="s">
        <v>285</v>
      </c>
      <c r="N9" s="140"/>
      <c r="O9" s="136">
        <v>1</v>
      </c>
      <c r="P9" s="136">
        <v>1</v>
      </c>
      <c r="Q9" s="136">
        <v>0</v>
      </c>
      <c r="S9" s="43"/>
      <c r="T9" s="43"/>
      <c r="U9" s="44"/>
      <c r="V9" s="43"/>
      <c r="W9" s="35"/>
      <c r="X9" s="35"/>
      <c r="Y9" s="45"/>
      <c r="Z9" s="45"/>
      <c r="AA9" s="45"/>
    </row>
    <row r="10" spans="1:27" s="37" customFormat="1" ht="15" customHeight="1" x14ac:dyDescent="0.4">
      <c r="A10" s="134"/>
      <c r="B10" s="55" t="s">
        <v>221</v>
      </c>
      <c r="C10" s="137"/>
      <c r="D10" s="137"/>
      <c r="E10" s="141"/>
      <c r="F10" s="137"/>
      <c r="G10" s="137"/>
      <c r="H10" s="137"/>
      <c r="J10" s="122"/>
      <c r="K10" s="53" t="s">
        <v>234</v>
      </c>
      <c r="L10" s="137"/>
      <c r="M10" s="137"/>
      <c r="N10" s="141"/>
      <c r="O10" s="137"/>
      <c r="P10" s="137"/>
      <c r="Q10" s="137"/>
      <c r="S10" s="43"/>
      <c r="T10" s="43"/>
      <c r="U10" s="44"/>
      <c r="V10" s="43"/>
      <c r="W10" s="35"/>
      <c r="X10" s="35"/>
      <c r="Y10" s="45"/>
      <c r="Z10" s="45"/>
      <c r="AA10" s="45"/>
    </row>
    <row r="11" spans="1:27" s="37" customFormat="1" ht="15" customHeight="1" x14ac:dyDescent="0.4">
      <c r="B11" s="38"/>
      <c r="K11" s="38"/>
      <c r="S11" s="43"/>
      <c r="T11" s="45"/>
      <c r="U11" s="46"/>
      <c r="V11" s="35"/>
      <c r="W11" s="43"/>
      <c r="X11" s="35"/>
      <c r="Y11" s="45"/>
      <c r="Z11" s="45"/>
      <c r="AA11" s="45"/>
    </row>
    <row r="12" spans="1:27" s="37" customFormat="1" ht="15" customHeight="1" x14ac:dyDescent="0.4">
      <c r="A12" s="138" t="s">
        <v>222</v>
      </c>
      <c r="B12" s="126"/>
      <c r="C12" s="40">
        <v>1</v>
      </c>
      <c r="D12" s="40">
        <v>2</v>
      </c>
      <c r="E12" s="40">
        <v>3</v>
      </c>
      <c r="F12" s="121" t="s">
        <v>211</v>
      </c>
      <c r="G12" s="121" t="s">
        <v>212</v>
      </c>
      <c r="H12" s="121" t="s">
        <v>213</v>
      </c>
      <c r="J12" s="138" t="s">
        <v>235</v>
      </c>
      <c r="K12" s="126"/>
      <c r="L12" s="40">
        <v>10</v>
      </c>
      <c r="M12" s="40">
        <v>11</v>
      </c>
      <c r="N12" s="40">
        <v>12</v>
      </c>
      <c r="O12" s="121" t="s">
        <v>211</v>
      </c>
      <c r="P12" s="121" t="s">
        <v>212</v>
      </c>
      <c r="Q12" s="121" t="s">
        <v>213</v>
      </c>
      <c r="S12" s="43"/>
      <c r="T12" s="43"/>
      <c r="U12" s="44"/>
      <c r="V12" s="35"/>
      <c r="W12" s="35"/>
      <c r="X12" s="43"/>
      <c r="Y12" s="45"/>
      <c r="Z12" s="45"/>
      <c r="AA12" s="45"/>
    </row>
    <row r="13" spans="1:27" s="37" customFormat="1" ht="15" customHeight="1" x14ac:dyDescent="0.4">
      <c r="A13" s="127"/>
      <c r="B13" s="128"/>
      <c r="C13" s="53" t="s">
        <v>223</v>
      </c>
      <c r="D13" s="53" t="s">
        <v>225</v>
      </c>
      <c r="E13" s="53" t="s">
        <v>7</v>
      </c>
      <c r="F13" s="122"/>
      <c r="G13" s="122"/>
      <c r="H13" s="122"/>
      <c r="J13" s="127"/>
      <c r="K13" s="128"/>
      <c r="L13" s="53" t="s">
        <v>236</v>
      </c>
      <c r="M13" s="53" t="s">
        <v>14</v>
      </c>
      <c r="N13" s="53" t="s">
        <v>237</v>
      </c>
      <c r="O13" s="122"/>
      <c r="P13" s="122"/>
      <c r="Q13" s="122"/>
      <c r="S13" s="43"/>
      <c r="T13" s="43"/>
      <c r="U13" s="44"/>
      <c r="V13" s="35"/>
      <c r="W13" s="35"/>
      <c r="X13" s="43"/>
      <c r="Y13" s="45"/>
      <c r="Z13" s="45"/>
      <c r="AA13" s="45"/>
    </row>
    <row r="14" spans="1:27" s="37" customFormat="1" ht="15" customHeight="1" x14ac:dyDescent="0.4">
      <c r="A14" s="121">
        <v>7</v>
      </c>
      <c r="B14" s="39" t="s">
        <v>223</v>
      </c>
      <c r="C14" s="140"/>
      <c r="D14" s="139" t="s">
        <v>275</v>
      </c>
      <c r="E14" s="139" t="s">
        <v>276</v>
      </c>
      <c r="F14" s="136">
        <v>0</v>
      </c>
      <c r="G14" s="136">
        <v>2</v>
      </c>
      <c r="H14" s="136">
        <v>0</v>
      </c>
      <c r="J14" s="121">
        <v>10</v>
      </c>
      <c r="K14" s="52" t="s">
        <v>236</v>
      </c>
      <c r="L14" s="140"/>
      <c r="M14" s="139" t="s">
        <v>287</v>
      </c>
      <c r="N14" s="139" t="s">
        <v>290</v>
      </c>
      <c r="O14" s="136">
        <v>0</v>
      </c>
      <c r="P14" s="136">
        <v>2</v>
      </c>
      <c r="Q14" s="136">
        <v>0</v>
      </c>
      <c r="S14" s="34"/>
      <c r="T14" s="35"/>
      <c r="U14" s="36"/>
      <c r="V14" s="34"/>
      <c r="W14" s="34"/>
      <c r="X14" s="34"/>
      <c r="Y14" s="34"/>
      <c r="Z14" s="34"/>
      <c r="AA14" s="34"/>
    </row>
    <row r="15" spans="1:27" s="37" customFormat="1" ht="15" customHeight="1" x14ac:dyDescent="0.4">
      <c r="A15" s="122"/>
      <c r="B15" s="41" t="s">
        <v>224</v>
      </c>
      <c r="C15" s="141"/>
      <c r="D15" s="137"/>
      <c r="E15" s="137"/>
      <c r="F15" s="137"/>
      <c r="G15" s="137"/>
      <c r="H15" s="137"/>
      <c r="J15" s="122"/>
      <c r="K15" s="53" t="s">
        <v>233</v>
      </c>
      <c r="L15" s="141"/>
      <c r="M15" s="137"/>
      <c r="N15" s="137"/>
      <c r="O15" s="137"/>
      <c r="P15" s="137"/>
      <c r="Q15" s="137"/>
      <c r="S15" s="35"/>
      <c r="T15" s="35"/>
      <c r="U15" s="42"/>
      <c r="V15" s="35"/>
      <c r="W15" s="35"/>
      <c r="X15" s="35"/>
      <c r="Y15" s="35"/>
      <c r="Z15" s="35"/>
      <c r="AA15" s="35"/>
    </row>
    <row r="16" spans="1:27" s="37" customFormat="1" ht="15" customHeight="1" x14ac:dyDescent="0.4">
      <c r="A16" s="121">
        <v>8</v>
      </c>
      <c r="B16" s="39" t="s">
        <v>225</v>
      </c>
      <c r="C16" s="139" t="s">
        <v>278</v>
      </c>
      <c r="D16" s="140"/>
      <c r="E16" s="139" t="s">
        <v>277</v>
      </c>
      <c r="F16" s="136">
        <v>1</v>
      </c>
      <c r="G16" s="136">
        <v>1</v>
      </c>
      <c r="H16" s="136">
        <v>0</v>
      </c>
      <c r="J16" s="121">
        <v>11</v>
      </c>
      <c r="K16" s="52" t="s">
        <v>14</v>
      </c>
      <c r="L16" s="139" t="s">
        <v>288</v>
      </c>
      <c r="M16" s="140"/>
      <c r="N16" s="139" t="s">
        <v>291</v>
      </c>
      <c r="O16" s="136">
        <v>1</v>
      </c>
      <c r="P16" s="136">
        <v>1</v>
      </c>
      <c r="Q16" s="136">
        <v>0</v>
      </c>
      <c r="S16" s="43"/>
      <c r="T16" s="43"/>
      <c r="U16" s="44"/>
      <c r="V16" s="43"/>
      <c r="W16" s="35"/>
      <c r="X16" s="35"/>
      <c r="Y16" s="45"/>
      <c r="Z16" s="45"/>
      <c r="AA16" s="45"/>
    </row>
    <row r="17" spans="1:27" s="37" customFormat="1" ht="15" customHeight="1" x14ac:dyDescent="0.4">
      <c r="A17" s="122"/>
      <c r="B17" s="41" t="s">
        <v>226</v>
      </c>
      <c r="C17" s="137"/>
      <c r="D17" s="141"/>
      <c r="E17" s="137"/>
      <c r="F17" s="137"/>
      <c r="G17" s="137"/>
      <c r="H17" s="137"/>
      <c r="J17" s="122"/>
      <c r="K17" s="53" t="s">
        <v>220</v>
      </c>
      <c r="L17" s="137"/>
      <c r="M17" s="141"/>
      <c r="N17" s="137"/>
      <c r="O17" s="137"/>
      <c r="P17" s="137"/>
      <c r="Q17" s="137"/>
      <c r="S17" s="43"/>
      <c r="T17" s="43"/>
      <c r="U17" s="44"/>
      <c r="V17" s="43"/>
      <c r="W17" s="35"/>
      <c r="X17" s="35"/>
      <c r="Y17" s="45"/>
      <c r="Z17" s="45"/>
      <c r="AA17" s="45"/>
    </row>
    <row r="18" spans="1:27" s="37" customFormat="1" ht="15" customHeight="1" x14ac:dyDescent="0.4">
      <c r="A18" s="133">
        <v>9</v>
      </c>
      <c r="B18" s="54" t="s">
        <v>7</v>
      </c>
      <c r="C18" s="139" t="s">
        <v>279</v>
      </c>
      <c r="D18" s="139" t="s">
        <v>280</v>
      </c>
      <c r="E18" s="140"/>
      <c r="F18" s="136">
        <v>2</v>
      </c>
      <c r="G18" s="136">
        <v>0</v>
      </c>
      <c r="H18" s="136">
        <v>0</v>
      </c>
      <c r="J18" s="133">
        <v>12</v>
      </c>
      <c r="K18" s="54" t="s">
        <v>237</v>
      </c>
      <c r="L18" s="139" t="s">
        <v>289</v>
      </c>
      <c r="M18" s="139" t="s">
        <v>292</v>
      </c>
      <c r="N18" s="140"/>
      <c r="O18" s="136">
        <v>2</v>
      </c>
      <c r="P18" s="136">
        <v>0</v>
      </c>
      <c r="Q18" s="136">
        <v>0</v>
      </c>
      <c r="S18" s="43"/>
      <c r="T18" s="43"/>
      <c r="U18" s="46"/>
      <c r="V18" s="35"/>
      <c r="W18" s="43"/>
      <c r="X18" s="35"/>
      <c r="Y18" s="45"/>
      <c r="Z18" s="45"/>
      <c r="AA18" s="45"/>
    </row>
    <row r="19" spans="1:27" s="37" customFormat="1" ht="15" customHeight="1" x14ac:dyDescent="0.4">
      <c r="A19" s="134"/>
      <c r="B19" s="55" t="s">
        <v>221</v>
      </c>
      <c r="C19" s="137"/>
      <c r="D19" s="137"/>
      <c r="E19" s="141"/>
      <c r="F19" s="137"/>
      <c r="G19" s="137"/>
      <c r="H19" s="137"/>
      <c r="J19" s="134"/>
      <c r="K19" s="55" t="s">
        <v>221</v>
      </c>
      <c r="L19" s="137"/>
      <c r="M19" s="137"/>
      <c r="N19" s="141"/>
      <c r="O19" s="137"/>
      <c r="P19" s="137"/>
      <c r="Q19" s="137"/>
      <c r="S19" s="43"/>
      <c r="T19" s="43"/>
      <c r="U19" s="44"/>
      <c r="V19" s="35"/>
      <c r="W19" s="43"/>
      <c r="X19" s="35"/>
      <c r="Y19" s="45"/>
      <c r="Z19" s="45"/>
      <c r="AA19" s="45"/>
    </row>
    <row r="20" spans="1:27" s="37" customFormat="1" ht="15" customHeight="1" x14ac:dyDescent="0.4">
      <c r="B20" s="38"/>
      <c r="K20" s="38"/>
      <c r="S20" s="43"/>
      <c r="T20" s="43"/>
      <c r="U20" s="44"/>
      <c r="V20" s="35"/>
      <c r="W20" s="35"/>
      <c r="X20" s="43"/>
      <c r="Y20" s="45"/>
      <c r="Z20" s="45"/>
      <c r="AA20" s="45"/>
    </row>
    <row r="21" spans="1:27" s="37" customFormat="1" ht="15" customHeight="1" x14ac:dyDescent="0.4">
      <c r="A21" s="138" t="s">
        <v>227</v>
      </c>
      <c r="B21" s="126"/>
      <c r="C21" s="40">
        <v>1</v>
      </c>
      <c r="D21" s="40">
        <v>2</v>
      </c>
      <c r="E21" s="40">
        <v>3</v>
      </c>
      <c r="F21" s="121" t="s">
        <v>211</v>
      </c>
      <c r="G21" s="121" t="s">
        <v>212</v>
      </c>
      <c r="H21" s="121" t="s">
        <v>213</v>
      </c>
      <c r="J21" s="138" t="s">
        <v>238</v>
      </c>
      <c r="K21" s="126"/>
      <c r="L21" s="40">
        <v>16</v>
      </c>
      <c r="M21" s="40">
        <v>17</v>
      </c>
      <c r="N21" s="40">
        <v>18</v>
      </c>
      <c r="O21" s="121" t="s">
        <v>211</v>
      </c>
      <c r="P21" s="121" t="s">
        <v>212</v>
      </c>
      <c r="Q21" s="121" t="s">
        <v>213</v>
      </c>
      <c r="S21" s="34"/>
      <c r="T21" s="35"/>
      <c r="U21" s="36"/>
      <c r="V21" s="34"/>
      <c r="W21" s="34"/>
      <c r="X21" s="34"/>
      <c r="Y21" s="34"/>
      <c r="Z21" s="34"/>
      <c r="AA21" s="34"/>
    </row>
    <row r="22" spans="1:27" s="37" customFormat="1" ht="15" customHeight="1" x14ac:dyDescent="0.4">
      <c r="A22" s="127"/>
      <c r="B22" s="128"/>
      <c r="C22" s="39" t="s">
        <v>13</v>
      </c>
      <c r="D22" s="39" t="s">
        <v>15</v>
      </c>
      <c r="E22" s="39" t="s">
        <v>11</v>
      </c>
      <c r="F22" s="122"/>
      <c r="G22" s="122"/>
      <c r="H22" s="122"/>
      <c r="J22" s="127"/>
      <c r="K22" s="128"/>
      <c r="L22" s="39" t="s">
        <v>0</v>
      </c>
      <c r="M22" s="39" t="s">
        <v>239</v>
      </c>
      <c r="N22" s="39" t="s">
        <v>240</v>
      </c>
      <c r="O22" s="122"/>
      <c r="P22" s="122"/>
      <c r="Q22" s="122"/>
      <c r="S22" s="35"/>
      <c r="T22" s="35"/>
      <c r="U22" s="42"/>
      <c r="V22" s="35"/>
      <c r="W22" s="35"/>
      <c r="X22" s="35"/>
      <c r="Y22" s="35"/>
      <c r="Z22" s="35"/>
      <c r="AA22" s="35"/>
    </row>
    <row r="23" spans="1:27" ht="15" customHeight="1" x14ac:dyDescent="0.4">
      <c r="A23" s="121">
        <v>13</v>
      </c>
      <c r="B23" s="39" t="s">
        <v>13</v>
      </c>
      <c r="C23" s="140"/>
      <c r="D23" s="139" t="s">
        <v>293</v>
      </c>
      <c r="E23" s="139" t="s">
        <v>294</v>
      </c>
      <c r="F23" s="136">
        <v>0</v>
      </c>
      <c r="G23" s="136">
        <v>1</v>
      </c>
      <c r="H23" s="136">
        <v>1</v>
      </c>
      <c r="J23" s="121">
        <v>16</v>
      </c>
      <c r="K23" s="39" t="s">
        <v>0</v>
      </c>
      <c r="L23" s="140"/>
      <c r="M23" s="139" t="s">
        <v>271</v>
      </c>
      <c r="N23" s="139" t="s">
        <v>298</v>
      </c>
      <c r="O23" s="136">
        <v>0</v>
      </c>
      <c r="P23" s="136">
        <v>1</v>
      </c>
      <c r="Q23" s="136">
        <v>1</v>
      </c>
      <c r="S23" s="43"/>
      <c r="T23" s="43"/>
      <c r="U23" s="46"/>
      <c r="V23" s="43"/>
      <c r="W23" s="35"/>
      <c r="X23" s="35"/>
      <c r="Y23" s="45"/>
      <c r="Z23" s="45"/>
      <c r="AA23" s="45"/>
    </row>
    <row r="24" spans="1:27" ht="15" customHeight="1" x14ac:dyDescent="0.4">
      <c r="A24" s="122"/>
      <c r="B24" s="41" t="s">
        <v>228</v>
      </c>
      <c r="C24" s="141"/>
      <c r="D24" s="137"/>
      <c r="E24" s="137"/>
      <c r="F24" s="137"/>
      <c r="G24" s="137"/>
      <c r="H24" s="137"/>
      <c r="I24" s="35"/>
      <c r="J24" s="122"/>
      <c r="K24" s="41" t="s">
        <v>221</v>
      </c>
      <c r="L24" s="141"/>
      <c r="M24" s="137"/>
      <c r="N24" s="137"/>
      <c r="O24" s="137"/>
      <c r="P24" s="137"/>
      <c r="Q24" s="137"/>
      <c r="S24" s="43"/>
      <c r="T24" s="43"/>
      <c r="U24" s="44"/>
      <c r="V24" s="43"/>
      <c r="W24" s="35"/>
      <c r="X24" s="35"/>
      <c r="Y24" s="45"/>
      <c r="Z24" s="45"/>
      <c r="AA24" s="45"/>
    </row>
    <row r="25" spans="1:27" ht="15" customHeight="1" x14ac:dyDescent="0.4">
      <c r="A25" s="133">
        <v>14</v>
      </c>
      <c r="B25" s="54" t="s">
        <v>15</v>
      </c>
      <c r="C25" s="139" t="s">
        <v>293</v>
      </c>
      <c r="D25" s="140"/>
      <c r="E25" s="139" t="s">
        <v>296</v>
      </c>
      <c r="F25" s="136">
        <v>1</v>
      </c>
      <c r="G25" s="136">
        <v>0</v>
      </c>
      <c r="H25" s="136">
        <v>1</v>
      </c>
      <c r="I25" s="142" t="s">
        <v>307</v>
      </c>
      <c r="J25" s="133">
        <v>17</v>
      </c>
      <c r="K25" s="54" t="s">
        <v>239</v>
      </c>
      <c r="L25" s="139" t="s">
        <v>273</v>
      </c>
      <c r="M25" s="140"/>
      <c r="N25" s="139" t="s">
        <v>299</v>
      </c>
      <c r="O25" s="136">
        <v>2</v>
      </c>
      <c r="P25" s="136">
        <v>0</v>
      </c>
      <c r="Q25" s="136">
        <v>0</v>
      </c>
      <c r="S25" s="43"/>
      <c r="T25" s="43"/>
      <c r="U25" s="44"/>
      <c r="V25" s="43"/>
      <c r="W25" s="43"/>
      <c r="X25" s="35"/>
      <c r="Y25" s="45"/>
      <c r="Z25" s="45"/>
      <c r="AA25" s="45"/>
    </row>
    <row r="26" spans="1:27" ht="15" customHeight="1" x14ac:dyDescent="0.4">
      <c r="A26" s="134"/>
      <c r="B26" s="55" t="s">
        <v>224</v>
      </c>
      <c r="C26" s="137"/>
      <c r="D26" s="141"/>
      <c r="E26" s="137"/>
      <c r="F26" s="137"/>
      <c r="G26" s="137"/>
      <c r="H26" s="137"/>
      <c r="I26" s="143"/>
      <c r="J26" s="134"/>
      <c r="K26" s="55" t="s">
        <v>220</v>
      </c>
      <c r="L26" s="137"/>
      <c r="M26" s="141"/>
      <c r="N26" s="137"/>
      <c r="O26" s="137"/>
      <c r="P26" s="137"/>
      <c r="Q26" s="137"/>
      <c r="S26" s="43"/>
      <c r="T26" s="43"/>
      <c r="U26" s="44"/>
      <c r="V26" s="43"/>
      <c r="W26" s="43"/>
      <c r="X26" s="35"/>
      <c r="Y26" s="45"/>
      <c r="Z26" s="45"/>
      <c r="AA26" s="45"/>
    </row>
    <row r="27" spans="1:27" ht="15" customHeight="1" x14ac:dyDescent="0.4">
      <c r="A27" s="121">
        <v>15</v>
      </c>
      <c r="B27" s="39" t="s">
        <v>11</v>
      </c>
      <c r="C27" s="139" t="s">
        <v>295</v>
      </c>
      <c r="D27" s="139" t="s">
        <v>297</v>
      </c>
      <c r="E27" s="140"/>
      <c r="F27" s="136">
        <v>1</v>
      </c>
      <c r="G27" s="136">
        <v>1</v>
      </c>
      <c r="H27" s="136">
        <v>0</v>
      </c>
      <c r="I27" s="45"/>
      <c r="J27" s="121">
        <v>18</v>
      </c>
      <c r="K27" s="39" t="s">
        <v>240</v>
      </c>
      <c r="L27" s="139" t="s">
        <v>298</v>
      </c>
      <c r="M27" s="139" t="s">
        <v>300</v>
      </c>
      <c r="N27" s="140"/>
      <c r="O27" s="136">
        <v>0</v>
      </c>
      <c r="P27" s="136">
        <v>1</v>
      </c>
      <c r="Q27" s="136">
        <v>1</v>
      </c>
      <c r="S27" s="43"/>
      <c r="T27" s="43"/>
      <c r="U27" s="44"/>
      <c r="V27" s="35"/>
      <c r="W27" s="43"/>
      <c r="X27" s="43"/>
      <c r="Y27" s="45"/>
      <c r="Z27" s="45"/>
      <c r="AA27" s="45"/>
    </row>
    <row r="28" spans="1:27" ht="15" customHeight="1" x14ac:dyDescent="0.4">
      <c r="A28" s="122"/>
      <c r="B28" s="41" t="s">
        <v>219</v>
      </c>
      <c r="C28" s="137"/>
      <c r="D28" s="137"/>
      <c r="E28" s="141"/>
      <c r="F28" s="137"/>
      <c r="G28" s="137"/>
      <c r="H28" s="137"/>
      <c r="I28" s="45"/>
      <c r="J28" s="122"/>
      <c r="K28" s="41" t="s">
        <v>234</v>
      </c>
      <c r="L28" s="137"/>
      <c r="M28" s="137"/>
      <c r="N28" s="141"/>
      <c r="O28" s="137"/>
      <c r="P28" s="137"/>
      <c r="Q28" s="137"/>
      <c r="S28" s="43"/>
      <c r="T28" s="43"/>
      <c r="U28" s="44"/>
      <c r="V28" s="35"/>
      <c r="W28" s="43"/>
      <c r="X28" s="43"/>
      <c r="Y28" s="45"/>
      <c r="Z28" s="45"/>
      <c r="AA28" s="45"/>
    </row>
    <row r="29" spans="1:27" ht="15" customHeight="1" x14ac:dyDescent="0.4">
      <c r="A29" s="43"/>
      <c r="B29" s="43"/>
      <c r="C29" s="44"/>
      <c r="D29" s="35"/>
      <c r="E29" s="35"/>
      <c r="F29" s="43"/>
      <c r="G29" s="45"/>
      <c r="H29" s="45"/>
      <c r="I29" s="45"/>
      <c r="J29" s="43"/>
      <c r="K29" s="43"/>
      <c r="L29" s="44"/>
      <c r="M29" s="35"/>
      <c r="N29" s="35"/>
      <c r="O29" s="43"/>
      <c r="P29" s="45"/>
      <c r="Q29" s="45"/>
      <c r="S29" s="43"/>
      <c r="T29" s="43"/>
      <c r="U29" s="44"/>
      <c r="V29" s="35"/>
      <c r="W29" s="35"/>
      <c r="X29" s="43"/>
      <c r="Y29" s="45"/>
      <c r="Z29" s="45"/>
      <c r="AA29" s="45"/>
    </row>
    <row r="30" spans="1:27" ht="15" customHeight="1" x14ac:dyDescent="0.4">
      <c r="A30" s="138" t="s">
        <v>229</v>
      </c>
      <c r="B30" s="126"/>
      <c r="C30" s="40">
        <v>1</v>
      </c>
      <c r="D30" s="40">
        <v>2</v>
      </c>
      <c r="E30" s="40">
        <v>3</v>
      </c>
      <c r="F30" s="121" t="s">
        <v>211</v>
      </c>
      <c r="G30" s="121" t="s">
        <v>212</v>
      </c>
      <c r="H30" s="121" t="s">
        <v>213</v>
      </c>
      <c r="I30" s="34"/>
      <c r="J30" s="138" t="s">
        <v>241</v>
      </c>
      <c r="K30" s="126"/>
      <c r="L30" s="40">
        <v>22</v>
      </c>
      <c r="M30" s="40">
        <v>23</v>
      </c>
      <c r="N30" s="40">
        <v>24</v>
      </c>
      <c r="O30" s="121" t="s">
        <v>211</v>
      </c>
      <c r="P30" s="121" t="s">
        <v>212</v>
      </c>
      <c r="Q30" s="121" t="s">
        <v>213</v>
      </c>
      <c r="S30" s="34"/>
      <c r="T30" s="35"/>
      <c r="U30" s="36"/>
      <c r="V30" s="34"/>
      <c r="W30" s="34"/>
      <c r="X30" s="34"/>
      <c r="Y30" s="34"/>
      <c r="Z30" s="34"/>
      <c r="AA30" s="34"/>
    </row>
    <row r="31" spans="1:27" ht="15" customHeight="1" x14ac:dyDescent="0.4">
      <c r="A31" s="127"/>
      <c r="B31" s="128"/>
      <c r="C31" s="50" t="s">
        <v>230</v>
      </c>
      <c r="D31" s="50" t="s">
        <v>231</v>
      </c>
      <c r="E31" s="50" t="s">
        <v>5</v>
      </c>
      <c r="F31" s="122"/>
      <c r="G31" s="122"/>
      <c r="H31" s="122"/>
      <c r="I31" s="35"/>
      <c r="J31" s="127"/>
      <c r="K31" s="128"/>
      <c r="L31" s="39" t="s">
        <v>242</v>
      </c>
      <c r="M31" s="39" t="s">
        <v>4</v>
      </c>
      <c r="N31" s="39" t="s">
        <v>214</v>
      </c>
      <c r="O31" s="122"/>
      <c r="P31" s="122"/>
      <c r="Q31" s="122"/>
      <c r="T31" s="32"/>
    </row>
    <row r="32" spans="1:27" ht="15" customHeight="1" x14ac:dyDescent="0.4">
      <c r="A32" s="121">
        <v>19</v>
      </c>
      <c r="B32" s="39" t="s">
        <v>230</v>
      </c>
      <c r="C32" s="131"/>
      <c r="D32" s="129" t="s">
        <v>310</v>
      </c>
      <c r="E32" s="129" t="s">
        <v>311</v>
      </c>
      <c r="F32" s="135">
        <v>1</v>
      </c>
      <c r="G32" s="135">
        <v>1</v>
      </c>
      <c r="H32" s="135">
        <v>0</v>
      </c>
      <c r="I32" s="45"/>
      <c r="J32" s="121">
        <v>22</v>
      </c>
      <c r="K32" s="39" t="s">
        <v>242</v>
      </c>
      <c r="L32" s="131"/>
      <c r="M32" s="129" t="s">
        <v>316</v>
      </c>
      <c r="N32" s="129" t="s">
        <v>317</v>
      </c>
      <c r="O32" s="135">
        <v>0</v>
      </c>
      <c r="P32" s="135">
        <v>2</v>
      </c>
      <c r="Q32" s="135">
        <v>0</v>
      </c>
      <c r="T32" s="32"/>
    </row>
    <row r="33" spans="1:20" ht="15" customHeight="1" x14ac:dyDescent="0.4">
      <c r="A33" s="122"/>
      <c r="B33" s="41" t="s">
        <v>226</v>
      </c>
      <c r="C33" s="132"/>
      <c r="D33" s="130"/>
      <c r="E33" s="130"/>
      <c r="F33" s="130"/>
      <c r="G33" s="130"/>
      <c r="H33" s="130"/>
      <c r="I33" s="45"/>
      <c r="J33" s="122"/>
      <c r="K33" s="41" t="s">
        <v>220</v>
      </c>
      <c r="L33" s="132"/>
      <c r="M33" s="130"/>
      <c r="N33" s="130"/>
      <c r="O33" s="130"/>
      <c r="P33" s="130"/>
      <c r="Q33" s="130"/>
      <c r="T33" s="32"/>
    </row>
    <row r="34" spans="1:20" ht="15" customHeight="1" x14ac:dyDescent="0.4">
      <c r="A34" s="121">
        <v>20</v>
      </c>
      <c r="B34" s="39" t="s">
        <v>231</v>
      </c>
      <c r="C34" s="129" t="s">
        <v>308</v>
      </c>
      <c r="D34" s="131"/>
      <c r="E34" s="129" t="s">
        <v>313</v>
      </c>
      <c r="F34" s="135">
        <v>0</v>
      </c>
      <c r="G34" s="135">
        <v>2</v>
      </c>
      <c r="H34" s="135">
        <v>0</v>
      </c>
      <c r="I34" s="45"/>
      <c r="J34" s="133">
        <v>23</v>
      </c>
      <c r="K34" s="60" t="s">
        <v>4</v>
      </c>
      <c r="L34" s="129" t="s">
        <v>314</v>
      </c>
      <c r="M34" s="131"/>
      <c r="N34" s="129" t="s">
        <v>319</v>
      </c>
      <c r="O34" s="135">
        <v>2</v>
      </c>
      <c r="P34" s="135">
        <v>0</v>
      </c>
      <c r="Q34" s="135">
        <v>0</v>
      </c>
      <c r="T34" s="32"/>
    </row>
    <row r="35" spans="1:20" ht="15" customHeight="1" x14ac:dyDescent="0.4">
      <c r="A35" s="122"/>
      <c r="B35" s="41" t="s">
        <v>219</v>
      </c>
      <c r="C35" s="130"/>
      <c r="D35" s="132"/>
      <c r="E35" s="130"/>
      <c r="F35" s="130"/>
      <c r="G35" s="130"/>
      <c r="H35" s="130"/>
      <c r="I35" s="45"/>
      <c r="J35" s="134"/>
      <c r="K35" s="61" t="s">
        <v>221</v>
      </c>
      <c r="L35" s="130"/>
      <c r="M35" s="132"/>
      <c r="N35" s="130"/>
      <c r="O35" s="130"/>
      <c r="P35" s="130"/>
      <c r="Q35" s="130"/>
      <c r="T35" s="32"/>
    </row>
    <row r="36" spans="1:20" ht="15" customHeight="1" x14ac:dyDescent="0.4">
      <c r="A36" s="133">
        <v>21</v>
      </c>
      <c r="B36" s="60" t="s">
        <v>5</v>
      </c>
      <c r="C36" s="129" t="s">
        <v>309</v>
      </c>
      <c r="D36" s="129" t="s">
        <v>312</v>
      </c>
      <c r="E36" s="131"/>
      <c r="F36" s="135">
        <v>2</v>
      </c>
      <c r="G36" s="135">
        <v>0</v>
      </c>
      <c r="H36" s="135">
        <v>0</v>
      </c>
      <c r="I36" s="45"/>
      <c r="J36" s="121">
        <v>24</v>
      </c>
      <c r="K36" s="39" t="s">
        <v>214</v>
      </c>
      <c r="L36" s="129" t="s">
        <v>315</v>
      </c>
      <c r="M36" s="129" t="s">
        <v>318</v>
      </c>
      <c r="N36" s="131"/>
      <c r="O36" s="135">
        <v>1</v>
      </c>
      <c r="P36" s="135">
        <v>1</v>
      </c>
      <c r="Q36" s="135">
        <v>0</v>
      </c>
      <c r="T36" s="32"/>
    </row>
    <row r="37" spans="1:20" ht="15" customHeight="1" x14ac:dyDescent="0.4">
      <c r="A37" s="134"/>
      <c r="B37" s="61" t="s">
        <v>221</v>
      </c>
      <c r="C37" s="130"/>
      <c r="D37" s="130"/>
      <c r="E37" s="132"/>
      <c r="F37" s="130"/>
      <c r="G37" s="130"/>
      <c r="H37" s="130"/>
      <c r="I37" s="45"/>
      <c r="J37" s="122"/>
      <c r="K37" s="41" t="s">
        <v>234</v>
      </c>
      <c r="L37" s="130"/>
      <c r="M37" s="130"/>
      <c r="N37" s="132"/>
      <c r="O37" s="130"/>
      <c r="P37" s="130"/>
      <c r="Q37" s="130"/>
      <c r="T37" s="32"/>
    </row>
    <row r="38" spans="1:20" ht="15" customHeight="1" x14ac:dyDescent="0.4">
      <c r="A38" s="34"/>
      <c r="B38" s="35"/>
      <c r="C38" s="36"/>
      <c r="D38" s="34"/>
      <c r="E38" s="34"/>
      <c r="F38" s="34"/>
      <c r="G38" s="34"/>
      <c r="H38" s="34"/>
      <c r="I38" s="34"/>
      <c r="J38" s="34"/>
      <c r="K38" s="35"/>
      <c r="L38" s="36"/>
      <c r="M38" s="34"/>
      <c r="N38" s="34"/>
      <c r="O38" s="34"/>
      <c r="P38" s="34"/>
      <c r="Q38" s="34"/>
      <c r="T38" s="32"/>
    </row>
    <row r="39" spans="1:20" ht="15" customHeight="1" x14ac:dyDescent="0.4">
      <c r="A39" s="37" t="s">
        <v>215</v>
      </c>
      <c r="B39" s="42"/>
      <c r="C39" s="42"/>
      <c r="D39" s="35"/>
      <c r="E39" s="35"/>
      <c r="F39" s="35"/>
      <c r="G39" s="35"/>
      <c r="H39" s="35"/>
      <c r="I39" s="35"/>
      <c r="J39" s="35"/>
      <c r="K39" s="42"/>
      <c r="L39" s="42"/>
      <c r="M39" s="35"/>
      <c r="N39" s="35"/>
      <c r="O39" s="35"/>
      <c r="P39" s="35"/>
      <c r="Q39" s="35"/>
      <c r="T39" s="32"/>
    </row>
    <row r="40" spans="1:20" ht="15" customHeight="1" x14ac:dyDescent="0.4">
      <c r="A40" s="125" t="s">
        <v>255</v>
      </c>
      <c r="B40" s="126"/>
      <c r="C40" s="40">
        <v>1</v>
      </c>
      <c r="D40" s="40">
        <v>2</v>
      </c>
      <c r="E40" s="40">
        <v>3</v>
      </c>
      <c r="F40" s="121" t="s">
        <v>211</v>
      </c>
      <c r="G40" s="121" t="s">
        <v>212</v>
      </c>
      <c r="H40" s="121" t="s">
        <v>213</v>
      </c>
      <c r="I40" s="45"/>
      <c r="J40" s="125" t="s">
        <v>254</v>
      </c>
      <c r="K40" s="126"/>
      <c r="L40" s="40">
        <v>4</v>
      </c>
      <c r="M40" s="40">
        <v>5</v>
      </c>
      <c r="N40" s="40">
        <v>6</v>
      </c>
      <c r="O40" s="121" t="s">
        <v>211</v>
      </c>
      <c r="P40" s="121" t="s">
        <v>212</v>
      </c>
      <c r="Q40" s="121" t="s">
        <v>213</v>
      </c>
      <c r="T40" s="32"/>
    </row>
    <row r="41" spans="1:20" ht="15" customHeight="1" x14ac:dyDescent="0.4">
      <c r="A41" s="127"/>
      <c r="B41" s="128"/>
      <c r="C41" s="39" t="s">
        <v>243</v>
      </c>
      <c r="D41" s="39" t="s">
        <v>245</v>
      </c>
      <c r="E41" s="39" t="s">
        <v>246</v>
      </c>
      <c r="F41" s="122"/>
      <c r="G41" s="122"/>
      <c r="H41" s="122"/>
      <c r="I41" s="45"/>
      <c r="J41" s="127"/>
      <c r="K41" s="128"/>
      <c r="L41" s="39" t="s">
        <v>251</v>
      </c>
      <c r="M41" s="39" t="s">
        <v>252</v>
      </c>
      <c r="N41" s="39" t="s">
        <v>253</v>
      </c>
      <c r="O41" s="122"/>
      <c r="P41" s="122"/>
      <c r="Q41" s="122"/>
      <c r="T41" s="32"/>
    </row>
    <row r="42" spans="1:20" ht="15" customHeight="1" x14ac:dyDescent="0.4">
      <c r="A42" s="121">
        <v>1</v>
      </c>
      <c r="B42" s="39" t="s">
        <v>243</v>
      </c>
      <c r="C42" s="123"/>
      <c r="D42" s="121" t="s">
        <v>249</v>
      </c>
      <c r="E42" s="121" t="s">
        <v>249</v>
      </c>
      <c r="F42" s="121">
        <v>2</v>
      </c>
      <c r="G42" s="121">
        <v>0</v>
      </c>
      <c r="H42" s="121">
        <v>0</v>
      </c>
      <c r="I42" s="45"/>
      <c r="J42" s="121">
        <v>4</v>
      </c>
      <c r="K42" s="39" t="s">
        <v>251</v>
      </c>
      <c r="L42" s="123"/>
      <c r="M42" s="121" t="s">
        <v>249</v>
      </c>
      <c r="N42" s="121" t="s">
        <v>250</v>
      </c>
      <c r="O42" s="121">
        <v>1</v>
      </c>
      <c r="P42" s="121">
        <v>1</v>
      </c>
      <c r="Q42" s="121">
        <v>0</v>
      </c>
      <c r="T42" s="32"/>
    </row>
    <row r="43" spans="1:20" ht="15" customHeight="1" x14ac:dyDescent="0.4">
      <c r="A43" s="122"/>
      <c r="B43" s="41" t="s">
        <v>244</v>
      </c>
      <c r="C43" s="124"/>
      <c r="D43" s="122"/>
      <c r="E43" s="122"/>
      <c r="F43" s="122"/>
      <c r="G43" s="122"/>
      <c r="H43" s="122"/>
      <c r="I43" s="45"/>
      <c r="J43" s="122"/>
      <c r="K43" s="41" t="s">
        <v>244</v>
      </c>
      <c r="L43" s="124"/>
      <c r="M43" s="122"/>
      <c r="N43" s="122"/>
      <c r="O43" s="122"/>
      <c r="P43" s="122"/>
      <c r="Q43" s="122"/>
      <c r="T43" s="32"/>
    </row>
    <row r="44" spans="1:20" ht="15" customHeight="1" x14ac:dyDescent="0.4">
      <c r="A44" s="121">
        <v>2</v>
      </c>
      <c r="B44" s="39" t="s">
        <v>245</v>
      </c>
      <c r="C44" s="121" t="s">
        <v>250</v>
      </c>
      <c r="D44" s="123"/>
      <c r="E44" s="121" t="s">
        <v>249</v>
      </c>
      <c r="F44" s="121">
        <v>1</v>
      </c>
      <c r="G44" s="121">
        <v>1</v>
      </c>
      <c r="H44" s="121">
        <v>0</v>
      </c>
      <c r="I44" s="45"/>
      <c r="J44" s="121">
        <v>5</v>
      </c>
      <c r="K44" s="39" t="s">
        <v>252</v>
      </c>
      <c r="L44" s="121" t="s">
        <v>250</v>
      </c>
      <c r="M44" s="123"/>
      <c r="N44" s="121" t="s">
        <v>249</v>
      </c>
      <c r="O44" s="121">
        <v>1</v>
      </c>
      <c r="P44" s="121">
        <v>1</v>
      </c>
      <c r="Q44" s="121">
        <v>0</v>
      </c>
      <c r="T44" s="32"/>
    </row>
    <row r="45" spans="1:20" ht="15" customHeight="1" x14ac:dyDescent="0.4">
      <c r="A45" s="122"/>
      <c r="B45" s="41" t="s">
        <v>247</v>
      </c>
      <c r="C45" s="122"/>
      <c r="D45" s="124"/>
      <c r="E45" s="122"/>
      <c r="F45" s="122"/>
      <c r="G45" s="122"/>
      <c r="H45" s="122"/>
      <c r="I45" s="45"/>
      <c r="J45" s="122"/>
      <c r="K45" s="41" t="s">
        <v>247</v>
      </c>
      <c r="L45" s="122"/>
      <c r="M45" s="124"/>
      <c r="N45" s="122"/>
      <c r="O45" s="122"/>
      <c r="P45" s="122"/>
      <c r="Q45" s="122"/>
      <c r="T45" s="32"/>
    </row>
    <row r="46" spans="1:20" ht="15" customHeight="1" x14ac:dyDescent="0.4">
      <c r="A46" s="121">
        <v>3</v>
      </c>
      <c r="B46" s="39" t="s">
        <v>246</v>
      </c>
      <c r="C46" s="121" t="s">
        <v>250</v>
      </c>
      <c r="D46" s="121" t="s">
        <v>250</v>
      </c>
      <c r="E46" s="123"/>
      <c r="F46" s="121">
        <v>0</v>
      </c>
      <c r="G46" s="121">
        <v>2</v>
      </c>
      <c r="H46" s="121">
        <v>0</v>
      </c>
      <c r="I46" s="34"/>
      <c r="J46" s="121">
        <v>6</v>
      </c>
      <c r="K46" s="39" t="s">
        <v>253</v>
      </c>
      <c r="L46" s="121" t="s">
        <v>249</v>
      </c>
      <c r="M46" s="121" t="s">
        <v>250</v>
      </c>
      <c r="N46" s="123"/>
      <c r="O46" s="121">
        <v>1</v>
      </c>
      <c r="P46" s="121">
        <v>1</v>
      </c>
      <c r="Q46" s="121">
        <v>0</v>
      </c>
      <c r="T46" s="32"/>
    </row>
    <row r="47" spans="1:20" ht="15" customHeight="1" x14ac:dyDescent="0.4">
      <c r="A47" s="122"/>
      <c r="B47" s="41" t="s">
        <v>248</v>
      </c>
      <c r="C47" s="122"/>
      <c r="D47" s="122"/>
      <c r="E47" s="124"/>
      <c r="F47" s="122"/>
      <c r="G47" s="122"/>
      <c r="H47" s="122"/>
      <c r="I47" s="35"/>
      <c r="J47" s="122"/>
      <c r="K47" s="41" t="s">
        <v>248</v>
      </c>
      <c r="L47" s="122"/>
      <c r="M47" s="122"/>
      <c r="N47" s="124"/>
      <c r="O47" s="122"/>
      <c r="P47" s="122"/>
      <c r="Q47" s="122"/>
      <c r="T47" s="32"/>
    </row>
    <row r="48" spans="1:20" ht="15" customHeight="1" x14ac:dyDescent="0.4">
      <c r="A48" s="43"/>
      <c r="B48" s="49" t="s">
        <v>267</v>
      </c>
      <c r="C48" s="44"/>
      <c r="D48" s="43"/>
      <c r="E48" s="35"/>
      <c r="F48" s="35"/>
      <c r="G48" s="45"/>
      <c r="H48" s="45"/>
      <c r="I48" s="45"/>
      <c r="J48" s="43"/>
      <c r="K48" s="49" t="s">
        <v>256</v>
      </c>
      <c r="L48" s="44"/>
      <c r="M48" s="43"/>
      <c r="N48" s="35"/>
      <c r="O48" s="35"/>
      <c r="P48" s="45"/>
      <c r="Q48" s="45"/>
      <c r="T48" s="32"/>
    </row>
    <row r="49" spans="1:21" ht="15" customHeight="1" x14ac:dyDescent="0.4">
      <c r="A49" s="43"/>
      <c r="B49" s="43"/>
      <c r="C49" s="44"/>
      <c r="D49" s="43"/>
      <c r="E49" s="35"/>
      <c r="F49" s="35"/>
      <c r="G49" s="45"/>
      <c r="H49" s="45"/>
      <c r="I49" s="45"/>
      <c r="J49" s="43"/>
      <c r="K49" s="43"/>
      <c r="L49" s="44"/>
      <c r="M49" s="43"/>
      <c r="N49" s="35"/>
      <c r="O49" s="35"/>
      <c r="P49" s="45"/>
      <c r="Q49" s="45"/>
      <c r="T49" s="32"/>
    </row>
    <row r="50" spans="1:21" ht="15" customHeight="1" x14ac:dyDescent="0.4">
      <c r="A50" s="125" t="s">
        <v>257</v>
      </c>
      <c r="B50" s="126"/>
      <c r="C50" s="40">
        <v>7</v>
      </c>
      <c r="D50" s="40">
        <v>8</v>
      </c>
      <c r="E50" s="40">
        <v>9</v>
      </c>
      <c r="F50" s="121" t="s">
        <v>211</v>
      </c>
      <c r="G50" s="121" t="s">
        <v>212</v>
      </c>
      <c r="H50" s="121" t="s">
        <v>213</v>
      </c>
      <c r="I50" s="45"/>
      <c r="J50" s="125" t="s">
        <v>263</v>
      </c>
      <c r="K50" s="126"/>
      <c r="L50" s="40">
        <v>10</v>
      </c>
      <c r="M50" s="40">
        <v>11</v>
      </c>
      <c r="N50" s="40">
        <v>12</v>
      </c>
      <c r="O50" s="121" t="s">
        <v>211</v>
      </c>
      <c r="P50" s="121" t="s">
        <v>212</v>
      </c>
      <c r="Q50" s="121" t="s">
        <v>213</v>
      </c>
      <c r="T50" s="32"/>
    </row>
    <row r="51" spans="1:21" ht="15" customHeight="1" x14ac:dyDescent="0.4">
      <c r="A51" s="127"/>
      <c r="B51" s="128"/>
      <c r="C51" s="39" t="s">
        <v>258</v>
      </c>
      <c r="D51" s="39" t="s">
        <v>259</v>
      </c>
      <c r="E51" s="39" t="s">
        <v>260</v>
      </c>
      <c r="F51" s="122"/>
      <c r="G51" s="122"/>
      <c r="H51" s="122"/>
      <c r="I51" s="45"/>
      <c r="J51" s="127"/>
      <c r="K51" s="128"/>
      <c r="L51" s="39" t="s">
        <v>264</v>
      </c>
      <c r="M51" s="39" t="s">
        <v>265</v>
      </c>
      <c r="N51" s="39" t="s">
        <v>266</v>
      </c>
      <c r="O51" s="122"/>
      <c r="P51" s="122"/>
      <c r="Q51" s="122"/>
      <c r="T51" s="32"/>
    </row>
    <row r="52" spans="1:21" ht="15" customHeight="1" x14ac:dyDescent="0.4">
      <c r="A52" s="121">
        <v>7</v>
      </c>
      <c r="B52" s="39" t="s">
        <v>258</v>
      </c>
      <c r="C52" s="123"/>
      <c r="D52" s="121" t="s">
        <v>249</v>
      </c>
      <c r="E52" s="121" t="s">
        <v>261</v>
      </c>
      <c r="F52" s="121">
        <v>1</v>
      </c>
      <c r="G52" s="121">
        <v>0</v>
      </c>
      <c r="H52" s="121">
        <v>1</v>
      </c>
      <c r="I52" s="45"/>
      <c r="J52" s="121">
        <v>10</v>
      </c>
      <c r="K52" s="39" t="s">
        <v>264</v>
      </c>
      <c r="L52" s="123"/>
      <c r="M52" s="121" t="s">
        <v>261</v>
      </c>
      <c r="N52" s="121" t="s">
        <v>261</v>
      </c>
      <c r="O52" s="121">
        <v>0</v>
      </c>
      <c r="P52" s="121">
        <v>0</v>
      </c>
      <c r="Q52" s="121">
        <v>2</v>
      </c>
      <c r="T52" s="32"/>
    </row>
    <row r="53" spans="1:21" ht="15" customHeight="1" x14ac:dyDescent="0.4">
      <c r="A53" s="122"/>
      <c r="B53" s="41" t="s">
        <v>244</v>
      </c>
      <c r="C53" s="124"/>
      <c r="D53" s="122"/>
      <c r="E53" s="122"/>
      <c r="F53" s="122"/>
      <c r="G53" s="122"/>
      <c r="H53" s="122"/>
      <c r="I53" s="45"/>
      <c r="J53" s="122"/>
      <c r="K53" s="41" t="s">
        <v>244</v>
      </c>
      <c r="L53" s="124"/>
      <c r="M53" s="122"/>
      <c r="N53" s="122"/>
      <c r="O53" s="122"/>
      <c r="P53" s="122"/>
      <c r="Q53" s="122"/>
      <c r="T53" s="32"/>
    </row>
    <row r="54" spans="1:21" ht="15" customHeight="1" x14ac:dyDescent="0.4">
      <c r="A54" s="121">
        <v>8</v>
      </c>
      <c r="B54" s="39" t="s">
        <v>259</v>
      </c>
      <c r="C54" s="121" t="s">
        <v>250</v>
      </c>
      <c r="D54" s="123"/>
      <c r="E54" s="121" t="s">
        <v>250</v>
      </c>
      <c r="F54" s="121">
        <v>0</v>
      </c>
      <c r="G54" s="121">
        <v>2</v>
      </c>
      <c r="H54" s="121">
        <v>0</v>
      </c>
      <c r="J54" s="121">
        <v>11</v>
      </c>
      <c r="K54" s="39" t="s">
        <v>268</v>
      </c>
      <c r="L54" s="121" t="s">
        <v>261</v>
      </c>
      <c r="M54" s="123"/>
      <c r="N54" s="121" t="s">
        <v>249</v>
      </c>
      <c r="O54" s="121">
        <v>1</v>
      </c>
      <c r="P54" s="121">
        <v>0</v>
      </c>
      <c r="Q54" s="121">
        <v>1</v>
      </c>
      <c r="T54" s="35"/>
      <c r="U54" s="36"/>
    </row>
    <row r="55" spans="1:21" s="37" customFormat="1" ht="15" customHeight="1" x14ac:dyDescent="0.4">
      <c r="A55" s="122"/>
      <c r="B55" s="41" t="s">
        <v>247</v>
      </c>
      <c r="C55" s="122"/>
      <c r="D55" s="124"/>
      <c r="E55" s="122"/>
      <c r="F55" s="122"/>
      <c r="G55" s="122"/>
      <c r="H55" s="122"/>
      <c r="J55" s="122"/>
      <c r="K55" s="41" t="s">
        <v>247</v>
      </c>
      <c r="L55" s="122"/>
      <c r="M55" s="124"/>
      <c r="N55" s="122"/>
      <c r="O55" s="122"/>
      <c r="P55" s="122"/>
      <c r="Q55" s="122"/>
      <c r="T55" s="38"/>
    </row>
    <row r="56" spans="1:21" s="37" customFormat="1" ht="15" customHeight="1" x14ac:dyDescent="0.4">
      <c r="A56" s="121">
        <v>9</v>
      </c>
      <c r="B56" s="39" t="s">
        <v>260</v>
      </c>
      <c r="C56" s="121" t="s">
        <v>261</v>
      </c>
      <c r="D56" s="121" t="s">
        <v>249</v>
      </c>
      <c r="E56" s="123"/>
      <c r="F56" s="121">
        <v>1</v>
      </c>
      <c r="G56" s="121">
        <v>0</v>
      </c>
      <c r="H56" s="121">
        <v>1</v>
      </c>
      <c r="I56" s="49"/>
      <c r="J56" s="121">
        <v>12</v>
      </c>
      <c r="K56" s="39" t="s">
        <v>266</v>
      </c>
      <c r="L56" s="121" t="s">
        <v>261</v>
      </c>
      <c r="M56" s="121" t="s">
        <v>250</v>
      </c>
      <c r="N56" s="123"/>
      <c r="O56" s="121">
        <v>0</v>
      </c>
      <c r="P56" s="121">
        <v>1</v>
      </c>
      <c r="Q56" s="121">
        <v>1</v>
      </c>
      <c r="R56" s="49"/>
      <c r="S56" s="49"/>
    </row>
    <row r="57" spans="1:21" s="37" customFormat="1" ht="15" customHeight="1" x14ac:dyDescent="0.4">
      <c r="A57" s="122"/>
      <c r="B57" s="41" t="s">
        <v>248</v>
      </c>
      <c r="C57" s="122"/>
      <c r="D57" s="122"/>
      <c r="E57" s="124"/>
      <c r="F57" s="122"/>
      <c r="G57" s="122"/>
      <c r="H57" s="122"/>
      <c r="I57" s="49"/>
      <c r="J57" s="122"/>
      <c r="K57" s="41" t="s">
        <v>248</v>
      </c>
      <c r="L57" s="122"/>
      <c r="M57" s="122"/>
      <c r="N57" s="124"/>
      <c r="O57" s="122"/>
      <c r="P57" s="122"/>
      <c r="Q57" s="122"/>
      <c r="R57" s="49"/>
      <c r="S57" s="49"/>
    </row>
    <row r="58" spans="1:21" s="37" customFormat="1" ht="15" customHeight="1" x14ac:dyDescent="0.4">
      <c r="A58" s="49"/>
      <c r="B58" s="49" t="s">
        <v>262</v>
      </c>
      <c r="C58" s="49"/>
      <c r="D58" s="49"/>
      <c r="E58" s="49"/>
      <c r="F58" s="49"/>
      <c r="G58" s="49"/>
      <c r="H58" s="49"/>
      <c r="I58" s="49"/>
      <c r="J58" s="49"/>
      <c r="K58" s="49" t="s">
        <v>269</v>
      </c>
      <c r="L58" s="49"/>
      <c r="M58" s="49"/>
      <c r="N58" s="49"/>
      <c r="O58" s="49"/>
      <c r="P58" s="49"/>
      <c r="Q58" s="49"/>
      <c r="R58" s="49"/>
      <c r="S58" s="49"/>
    </row>
    <row r="59" spans="1:21" s="37" customFormat="1" ht="15" customHeight="1" x14ac:dyDescent="0.4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</row>
    <row r="60" spans="1:21" s="37" customFormat="1" ht="12" customHeight="1" x14ac:dyDescent="0.4">
      <c r="B60" s="38"/>
      <c r="J60" s="48"/>
      <c r="L60" s="38"/>
    </row>
    <row r="61" spans="1:21" s="37" customFormat="1" ht="12" customHeight="1" x14ac:dyDescent="0.4">
      <c r="B61" s="38"/>
      <c r="J61" s="48"/>
      <c r="L61" s="38"/>
    </row>
    <row r="62" spans="1:21" s="37" customFormat="1" ht="12" customHeight="1" x14ac:dyDescent="0.4">
      <c r="A62" s="48"/>
      <c r="B62" s="47"/>
      <c r="C62" s="48"/>
      <c r="D62" s="47"/>
      <c r="E62" s="47"/>
      <c r="F62" s="47"/>
      <c r="G62" s="47"/>
      <c r="H62" s="47"/>
      <c r="I62" s="47"/>
      <c r="J62" s="48"/>
      <c r="K62" s="48"/>
      <c r="L62" s="47"/>
      <c r="M62" s="48"/>
      <c r="N62" s="47"/>
      <c r="O62" s="47"/>
      <c r="P62" s="47"/>
      <c r="Q62" s="47"/>
      <c r="R62" s="47"/>
      <c r="S62" s="47"/>
    </row>
    <row r="63" spans="1:21" s="37" customFormat="1" ht="12" customHeight="1" x14ac:dyDescent="0.4">
      <c r="A63" s="48"/>
      <c r="B63" s="47"/>
      <c r="C63" s="48"/>
      <c r="D63" s="47"/>
      <c r="E63" s="47"/>
      <c r="F63" s="47"/>
      <c r="G63" s="47"/>
      <c r="H63" s="47"/>
      <c r="I63" s="47"/>
      <c r="J63" s="48"/>
      <c r="K63" s="48"/>
      <c r="L63" s="47"/>
      <c r="M63" s="48"/>
      <c r="N63" s="47"/>
      <c r="O63" s="47"/>
      <c r="P63" s="47"/>
      <c r="Q63" s="47"/>
      <c r="R63" s="47"/>
      <c r="S63" s="47"/>
    </row>
    <row r="64" spans="1:21" s="37" customFormat="1" ht="12" customHeight="1" x14ac:dyDescent="0.4">
      <c r="A64" s="48"/>
      <c r="B64" s="47"/>
      <c r="C64" s="48"/>
      <c r="D64" s="47"/>
      <c r="E64" s="47"/>
      <c r="F64" s="47"/>
      <c r="G64" s="47"/>
      <c r="H64" s="47"/>
      <c r="I64" s="47"/>
      <c r="J64" s="48"/>
      <c r="K64" s="48"/>
      <c r="L64" s="47"/>
      <c r="M64" s="48"/>
      <c r="N64" s="47"/>
      <c r="O64" s="47"/>
      <c r="P64" s="47"/>
      <c r="Q64" s="47"/>
      <c r="R64" s="47"/>
      <c r="S64" s="47"/>
    </row>
    <row r="65" spans="1:20" s="37" customFormat="1" ht="12" customHeight="1" x14ac:dyDescent="0.4">
      <c r="A65" s="48"/>
      <c r="B65" s="47"/>
      <c r="C65" s="48"/>
      <c r="D65" s="47"/>
      <c r="E65" s="47"/>
      <c r="F65" s="47"/>
      <c r="G65" s="47"/>
      <c r="H65" s="47"/>
      <c r="I65" s="47"/>
      <c r="J65" s="48"/>
      <c r="K65" s="48"/>
      <c r="L65" s="47"/>
      <c r="M65" s="48"/>
      <c r="N65" s="47"/>
      <c r="O65" s="47"/>
      <c r="P65" s="47"/>
      <c r="Q65" s="47"/>
      <c r="R65" s="47"/>
      <c r="S65" s="47"/>
    </row>
    <row r="66" spans="1:20" s="37" customFormat="1" ht="12" customHeight="1" x14ac:dyDescent="0.4">
      <c r="B66" s="38"/>
      <c r="K66" s="38"/>
      <c r="T66" s="38"/>
    </row>
    <row r="67" spans="1:20" ht="12" customHeight="1" x14ac:dyDescent="0.4"/>
    <row r="68" spans="1:20" ht="12" customHeight="1" x14ac:dyDescent="0.4"/>
    <row r="69" spans="1:20" ht="12" customHeight="1" x14ac:dyDescent="0.4"/>
    <row r="70" spans="1:20" ht="12" customHeight="1" x14ac:dyDescent="0.4"/>
    <row r="71" spans="1:20" ht="12" customHeight="1" x14ac:dyDescent="0.4"/>
    <row r="72" spans="1:20" ht="12" customHeight="1" x14ac:dyDescent="0.4"/>
    <row r="73" spans="1:20" ht="12" customHeight="1" x14ac:dyDescent="0.4"/>
    <row r="74" spans="1:20" ht="12" customHeight="1" x14ac:dyDescent="0.4"/>
    <row r="75" spans="1:20" ht="12" customHeight="1" x14ac:dyDescent="0.4"/>
    <row r="76" spans="1:20" ht="12" customHeight="1" x14ac:dyDescent="0.4"/>
    <row r="77" spans="1:20" ht="12" customHeight="1" x14ac:dyDescent="0.4"/>
    <row r="78" spans="1:20" ht="12" customHeight="1" x14ac:dyDescent="0.4"/>
    <row r="79" spans="1:20" ht="12" customHeight="1" x14ac:dyDescent="0.4"/>
    <row r="80" spans="1:20" ht="12" customHeight="1" x14ac:dyDescent="0.4"/>
    <row r="81" ht="12" customHeight="1" x14ac:dyDescent="0.4"/>
    <row r="82" ht="12" customHeight="1" x14ac:dyDescent="0.4"/>
    <row r="83" ht="12" customHeight="1" x14ac:dyDescent="0.4"/>
    <row r="84" ht="12" customHeight="1" x14ac:dyDescent="0.4"/>
    <row r="85" ht="12" customHeight="1" x14ac:dyDescent="0.4"/>
    <row r="86" ht="12" customHeight="1" x14ac:dyDescent="0.4"/>
    <row r="87" ht="12" customHeight="1" x14ac:dyDescent="0.4"/>
    <row r="88" ht="12" customHeight="1" x14ac:dyDescent="0.4"/>
    <row r="89" ht="12" customHeight="1" x14ac:dyDescent="0.4"/>
    <row r="90" ht="12" customHeight="1" x14ac:dyDescent="0.4"/>
    <row r="91" ht="12" customHeight="1" x14ac:dyDescent="0.4"/>
    <row r="92" ht="12" customHeight="1" x14ac:dyDescent="0.4"/>
    <row r="93" ht="12" customHeight="1" x14ac:dyDescent="0.4"/>
    <row r="94" ht="12" customHeight="1" x14ac:dyDescent="0.4"/>
    <row r="95" ht="12" customHeight="1" x14ac:dyDescent="0.4"/>
    <row r="96" ht="12" customHeight="1" x14ac:dyDescent="0.4"/>
    <row r="97" ht="12" customHeight="1" x14ac:dyDescent="0.4"/>
    <row r="98" ht="12" customHeight="1" x14ac:dyDescent="0.4"/>
    <row r="99" ht="12" customHeight="1" x14ac:dyDescent="0.4"/>
    <row r="100" ht="12" customHeight="1" x14ac:dyDescent="0.4"/>
    <row r="101" ht="12" customHeight="1" x14ac:dyDescent="0.4"/>
    <row r="102" ht="12" customHeight="1" x14ac:dyDescent="0.4"/>
    <row r="103" ht="12" customHeight="1" x14ac:dyDescent="0.4"/>
    <row r="104" ht="12" customHeight="1" x14ac:dyDescent="0.4"/>
    <row r="105" ht="12" customHeight="1" x14ac:dyDescent="0.4"/>
    <row r="106" ht="12" customHeight="1" x14ac:dyDescent="0.4"/>
    <row r="107" ht="12" customHeight="1" x14ac:dyDescent="0.4"/>
    <row r="108" ht="12" customHeight="1" x14ac:dyDescent="0.4"/>
    <row r="109" ht="12" customHeight="1" x14ac:dyDescent="0.4"/>
    <row r="110" ht="12" customHeight="1" x14ac:dyDescent="0.4"/>
    <row r="111" ht="12" customHeight="1" x14ac:dyDescent="0.4"/>
    <row r="112" ht="12" customHeight="1" x14ac:dyDescent="0.4"/>
    <row r="113" ht="12" customHeight="1" x14ac:dyDescent="0.4"/>
    <row r="114" ht="12" customHeight="1" x14ac:dyDescent="0.4"/>
    <row r="115" ht="12" customHeight="1" x14ac:dyDescent="0.4"/>
    <row r="116" ht="12" customHeight="1" x14ac:dyDescent="0.4"/>
    <row r="117" ht="12" customHeight="1" x14ac:dyDescent="0.4"/>
    <row r="118" ht="12" customHeight="1" x14ac:dyDescent="0.4"/>
    <row r="119" ht="12" customHeight="1" x14ac:dyDescent="0.4"/>
    <row r="120" ht="12" customHeight="1" x14ac:dyDescent="0.4"/>
    <row r="121" ht="12" customHeight="1" x14ac:dyDescent="0.4"/>
    <row r="122" ht="12" customHeight="1" x14ac:dyDescent="0.4"/>
    <row r="123" ht="12" customHeight="1" x14ac:dyDescent="0.4"/>
    <row r="124" ht="12" customHeight="1" x14ac:dyDescent="0.4"/>
    <row r="125" ht="12" customHeight="1" x14ac:dyDescent="0.4"/>
    <row r="126" ht="12" customHeight="1" x14ac:dyDescent="0.4"/>
    <row r="127" ht="12" customHeight="1" x14ac:dyDescent="0.4"/>
    <row r="128" ht="12" customHeight="1" x14ac:dyDescent="0.4"/>
    <row r="129" ht="12" customHeight="1" x14ac:dyDescent="0.4"/>
    <row r="130" ht="12" customHeight="1" x14ac:dyDescent="0.4"/>
    <row r="131" ht="12" customHeight="1" x14ac:dyDescent="0.4"/>
    <row r="132" ht="12" customHeight="1" x14ac:dyDescent="0.4"/>
    <row r="133" ht="12" customHeight="1" x14ac:dyDescent="0.4"/>
    <row r="134" ht="12" customHeight="1" x14ac:dyDescent="0.4"/>
    <row r="135" ht="12" customHeight="1" x14ac:dyDescent="0.4"/>
    <row r="136" ht="12" customHeight="1" x14ac:dyDescent="0.4"/>
    <row r="137" ht="12" customHeight="1" x14ac:dyDescent="0.4"/>
    <row r="138" ht="12" customHeight="1" x14ac:dyDescent="0.4"/>
    <row r="139" ht="12" customHeight="1" x14ac:dyDescent="0.4"/>
  </sheetData>
  <mergeCells count="302">
    <mergeCell ref="I25:I26"/>
    <mergeCell ref="A25:A26"/>
    <mergeCell ref="C25:C26"/>
    <mergeCell ref="D25:D26"/>
    <mergeCell ref="G25:G26"/>
    <mergeCell ref="H25:H26"/>
    <mergeCell ref="A32:A33"/>
    <mergeCell ref="C32:C33"/>
    <mergeCell ref="D32:D33"/>
    <mergeCell ref="G32:G33"/>
    <mergeCell ref="H32:H33"/>
    <mergeCell ref="E32:E33"/>
    <mergeCell ref="F32:F33"/>
    <mergeCell ref="A27:A28"/>
    <mergeCell ref="C27:C28"/>
    <mergeCell ref="E27:E28"/>
    <mergeCell ref="G27:G28"/>
    <mergeCell ref="H27:H28"/>
    <mergeCell ref="A5:A6"/>
    <mergeCell ref="A7:A8"/>
    <mergeCell ref="A9:A10"/>
    <mergeCell ref="J40:K41"/>
    <mergeCell ref="O40:O41"/>
    <mergeCell ref="P40:P41"/>
    <mergeCell ref="Q40:Q41"/>
    <mergeCell ref="F52:F53"/>
    <mergeCell ref="G52:G53"/>
    <mergeCell ref="H52:H53"/>
    <mergeCell ref="J42:J43"/>
    <mergeCell ref="L42:L43"/>
    <mergeCell ref="M42:M43"/>
    <mergeCell ref="N42:N43"/>
    <mergeCell ref="G46:G47"/>
    <mergeCell ref="H46:H47"/>
    <mergeCell ref="O42:O43"/>
    <mergeCell ref="P42:P43"/>
    <mergeCell ref="Q42:Q43"/>
    <mergeCell ref="J44:J45"/>
    <mergeCell ref="G42:G43"/>
    <mergeCell ref="H42:H43"/>
    <mergeCell ref="A44:A45"/>
    <mergeCell ref="C44:C45"/>
    <mergeCell ref="G3:G4"/>
    <mergeCell ref="H3:H4"/>
    <mergeCell ref="C5:C6"/>
    <mergeCell ref="C7:C8"/>
    <mergeCell ref="C9:C10"/>
    <mergeCell ref="D5:D6"/>
    <mergeCell ref="D7:D8"/>
    <mergeCell ref="D9:D10"/>
    <mergeCell ref="E5:E6"/>
    <mergeCell ref="H16:H17"/>
    <mergeCell ref="A14:A15"/>
    <mergeCell ref="C14:C15"/>
    <mergeCell ref="D14:D15"/>
    <mergeCell ref="E14:E15"/>
    <mergeCell ref="F14:F15"/>
    <mergeCell ref="G14:G15"/>
    <mergeCell ref="H9:H10"/>
    <mergeCell ref="A3:B4"/>
    <mergeCell ref="A12:B13"/>
    <mergeCell ref="F12:F13"/>
    <mergeCell ref="G12:G13"/>
    <mergeCell ref="H12:H13"/>
    <mergeCell ref="E7:E8"/>
    <mergeCell ref="E9:E10"/>
    <mergeCell ref="F5:F6"/>
    <mergeCell ref="G5:G6"/>
    <mergeCell ref="H5:H6"/>
    <mergeCell ref="F7:F8"/>
    <mergeCell ref="G7:G8"/>
    <mergeCell ref="H7:H8"/>
    <mergeCell ref="F9:F10"/>
    <mergeCell ref="G9:G10"/>
    <mergeCell ref="F3:F4"/>
    <mergeCell ref="G23:G24"/>
    <mergeCell ref="H23:H24"/>
    <mergeCell ref="E25:E26"/>
    <mergeCell ref="F25:F26"/>
    <mergeCell ref="D27:D28"/>
    <mergeCell ref="F27:F28"/>
    <mergeCell ref="H18:H19"/>
    <mergeCell ref="F21:F22"/>
    <mergeCell ref="G21:G22"/>
    <mergeCell ref="H21:H22"/>
    <mergeCell ref="D23:D24"/>
    <mergeCell ref="E23:E24"/>
    <mergeCell ref="F23:F24"/>
    <mergeCell ref="D18:D19"/>
    <mergeCell ref="E18:E19"/>
    <mergeCell ref="F18:F19"/>
    <mergeCell ref="G18:G19"/>
    <mergeCell ref="J3:K4"/>
    <mergeCell ref="O3:O4"/>
    <mergeCell ref="P3:P4"/>
    <mergeCell ref="Q3:Q4"/>
    <mergeCell ref="J5:J6"/>
    <mergeCell ref="L5:L6"/>
    <mergeCell ref="M5:M6"/>
    <mergeCell ref="N5:N6"/>
    <mergeCell ref="A30:B31"/>
    <mergeCell ref="F30:F31"/>
    <mergeCell ref="G30:G31"/>
    <mergeCell ref="H30:H31"/>
    <mergeCell ref="A21:B22"/>
    <mergeCell ref="A23:A24"/>
    <mergeCell ref="C23:C24"/>
    <mergeCell ref="A18:A19"/>
    <mergeCell ref="C18:C19"/>
    <mergeCell ref="H14:H15"/>
    <mergeCell ref="A16:A17"/>
    <mergeCell ref="C16:C17"/>
    <mergeCell ref="D16:D17"/>
    <mergeCell ref="E16:E17"/>
    <mergeCell ref="F16:F17"/>
    <mergeCell ref="G16:G17"/>
    <mergeCell ref="P14:P15"/>
    <mergeCell ref="Q14:Q15"/>
    <mergeCell ref="O5:O6"/>
    <mergeCell ref="P5:P6"/>
    <mergeCell ref="Q5:Q6"/>
    <mergeCell ref="J7:J8"/>
    <mergeCell ref="L7:L8"/>
    <mergeCell ref="M7:M8"/>
    <mergeCell ref="N7:N8"/>
    <mergeCell ref="O7:O8"/>
    <mergeCell ref="P7:P8"/>
    <mergeCell ref="Q7:Q8"/>
    <mergeCell ref="P16:P17"/>
    <mergeCell ref="Q16:Q17"/>
    <mergeCell ref="Q18:Q19"/>
    <mergeCell ref="J21:K22"/>
    <mergeCell ref="O21:O22"/>
    <mergeCell ref="P21:P22"/>
    <mergeCell ref="Q21:Q22"/>
    <mergeCell ref="P18:P19"/>
    <mergeCell ref="Q9:Q10"/>
    <mergeCell ref="J12:K13"/>
    <mergeCell ref="O12:O13"/>
    <mergeCell ref="P12:P13"/>
    <mergeCell ref="Q12:Q13"/>
    <mergeCell ref="J14:J15"/>
    <mergeCell ref="L14:L15"/>
    <mergeCell ref="M14:M15"/>
    <mergeCell ref="N14:N15"/>
    <mergeCell ref="O14:O15"/>
    <mergeCell ref="J9:J10"/>
    <mergeCell ref="L9:L10"/>
    <mergeCell ref="M9:M10"/>
    <mergeCell ref="N9:N10"/>
    <mergeCell ref="O9:O10"/>
    <mergeCell ref="P9:P10"/>
    <mergeCell ref="J18:J19"/>
    <mergeCell ref="L18:L19"/>
    <mergeCell ref="M18:M19"/>
    <mergeCell ref="N18:N19"/>
    <mergeCell ref="O18:O19"/>
    <mergeCell ref="J16:J17"/>
    <mergeCell ref="L16:L17"/>
    <mergeCell ref="M16:M17"/>
    <mergeCell ref="N16:N17"/>
    <mergeCell ref="O16:O17"/>
    <mergeCell ref="P23:P24"/>
    <mergeCell ref="Q23:Q24"/>
    <mergeCell ref="J25:J26"/>
    <mergeCell ref="L25:L26"/>
    <mergeCell ref="M25:M26"/>
    <mergeCell ref="N25:N26"/>
    <mergeCell ref="O25:O26"/>
    <mergeCell ref="P25:P26"/>
    <mergeCell ref="Q25:Q26"/>
    <mergeCell ref="J23:J24"/>
    <mergeCell ref="L23:L24"/>
    <mergeCell ref="M23:M24"/>
    <mergeCell ref="N23:N24"/>
    <mergeCell ref="O23:O24"/>
    <mergeCell ref="Q27:Q28"/>
    <mergeCell ref="J30:K31"/>
    <mergeCell ref="O30:O31"/>
    <mergeCell ref="P30:P31"/>
    <mergeCell ref="Q30:Q31"/>
    <mergeCell ref="J32:J33"/>
    <mergeCell ref="L32:L33"/>
    <mergeCell ref="M32:M33"/>
    <mergeCell ref="N32:N33"/>
    <mergeCell ref="O32:O33"/>
    <mergeCell ref="J27:J28"/>
    <mergeCell ref="L27:L28"/>
    <mergeCell ref="M27:M28"/>
    <mergeCell ref="N27:N28"/>
    <mergeCell ref="O27:O28"/>
    <mergeCell ref="P27:P28"/>
    <mergeCell ref="P32:P33"/>
    <mergeCell ref="Q32:Q33"/>
    <mergeCell ref="J34:J35"/>
    <mergeCell ref="L34:L35"/>
    <mergeCell ref="M34:M35"/>
    <mergeCell ref="N34:N35"/>
    <mergeCell ref="O34:O35"/>
    <mergeCell ref="P34:P35"/>
    <mergeCell ref="Q34:Q35"/>
    <mergeCell ref="Q36:Q37"/>
    <mergeCell ref="A40:B41"/>
    <mergeCell ref="F40:F41"/>
    <mergeCell ref="G40:G41"/>
    <mergeCell ref="H40:H41"/>
    <mergeCell ref="O36:O37"/>
    <mergeCell ref="P36:P37"/>
    <mergeCell ref="A34:A35"/>
    <mergeCell ref="C34:C35"/>
    <mergeCell ref="E34:E35"/>
    <mergeCell ref="G34:G35"/>
    <mergeCell ref="H34:H35"/>
    <mergeCell ref="D34:D35"/>
    <mergeCell ref="F34:F35"/>
    <mergeCell ref="A42:A43"/>
    <mergeCell ref="C42:C43"/>
    <mergeCell ref="D42:D43"/>
    <mergeCell ref="E42:E43"/>
    <mergeCell ref="F42:F43"/>
    <mergeCell ref="J36:J37"/>
    <mergeCell ref="L36:L37"/>
    <mergeCell ref="M36:M37"/>
    <mergeCell ref="N36:N37"/>
    <mergeCell ref="D36:D37"/>
    <mergeCell ref="E36:E37"/>
    <mergeCell ref="A36:A37"/>
    <mergeCell ref="C36:C37"/>
    <mergeCell ref="F36:F37"/>
    <mergeCell ref="G36:G37"/>
    <mergeCell ref="H36:H37"/>
    <mergeCell ref="O52:O53"/>
    <mergeCell ref="J52:J53"/>
    <mergeCell ref="L44:L45"/>
    <mergeCell ref="M44:M45"/>
    <mergeCell ref="N44:N45"/>
    <mergeCell ref="O44:O45"/>
    <mergeCell ref="P44:P45"/>
    <mergeCell ref="Q44:Q45"/>
    <mergeCell ref="D44:D45"/>
    <mergeCell ref="E44:E45"/>
    <mergeCell ref="F44:F45"/>
    <mergeCell ref="G44:G45"/>
    <mergeCell ref="H44:H45"/>
    <mergeCell ref="A54:A55"/>
    <mergeCell ref="Q56:Q57"/>
    <mergeCell ref="Q46:Q47"/>
    <mergeCell ref="A50:B51"/>
    <mergeCell ref="F50:F51"/>
    <mergeCell ref="G50:G51"/>
    <mergeCell ref="H50:H51"/>
    <mergeCell ref="A52:A53"/>
    <mergeCell ref="C52:C53"/>
    <mergeCell ref="D52:D53"/>
    <mergeCell ref="E52:E53"/>
    <mergeCell ref="J46:J47"/>
    <mergeCell ref="L46:L47"/>
    <mergeCell ref="M46:M47"/>
    <mergeCell ref="N46:N47"/>
    <mergeCell ref="O46:O47"/>
    <mergeCell ref="P46:P47"/>
    <mergeCell ref="A46:A47"/>
    <mergeCell ref="C46:C47"/>
    <mergeCell ref="D46:D47"/>
    <mergeCell ref="E46:E47"/>
    <mergeCell ref="F46:F47"/>
    <mergeCell ref="M52:M53"/>
    <mergeCell ref="N52:N53"/>
    <mergeCell ref="E56:E57"/>
    <mergeCell ref="F56:F57"/>
    <mergeCell ref="G56:G57"/>
    <mergeCell ref="C54:C55"/>
    <mergeCell ref="D54:D55"/>
    <mergeCell ref="E54:E55"/>
    <mergeCell ref="F54:F55"/>
    <mergeCell ref="G54:G55"/>
    <mergeCell ref="L52:L53"/>
    <mergeCell ref="H54:H55"/>
    <mergeCell ref="A1:Q1"/>
    <mergeCell ref="J56:J57"/>
    <mergeCell ref="L56:L57"/>
    <mergeCell ref="M56:M57"/>
    <mergeCell ref="N56:N57"/>
    <mergeCell ref="O56:O57"/>
    <mergeCell ref="P56:P57"/>
    <mergeCell ref="P52:P53"/>
    <mergeCell ref="Q52:Q53"/>
    <mergeCell ref="J54:J55"/>
    <mergeCell ref="L54:L55"/>
    <mergeCell ref="M54:M55"/>
    <mergeCell ref="N54:N55"/>
    <mergeCell ref="O54:O55"/>
    <mergeCell ref="P54:P55"/>
    <mergeCell ref="Q54:Q55"/>
    <mergeCell ref="H56:H57"/>
    <mergeCell ref="J50:K51"/>
    <mergeCell ref="O50:O51"/>
    <mergeCell ref="P50:P51"/>
    <mergeCell ref="Q50:Q51"/>
    <mergeCell ref="A56:A57"/>
    <mergeCell ref="C56:C57"/>
    <mergeCell ref="D56:D57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1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61A5E-4429-4616-8472-6341B79E6946}">
  <sheetPr>
    <pageSetUpPr fitToPage="1"/>
  </sheetPr>
  <dimension ref="A1:CN60"/>
  <sheetViews>
    <sheetView view="pageBreakPreview" zoomScale="90" zoomScaleNormal="75" zoomScaleSheetLayoutView="90" workbookViewId="0">
      <selection activeCell="A2" sqref="A2"/>
    </sheetView>
  </sheetViews>
  <sheetFormatPr defaultRowHeight="13.5" x14ac:dyDescent="0.15"/>
  <cols>
    <col min="1" max="92" width="1.625" style="12" customWidth="1"/>
    <col min="93" max="16384" width="9" style="12"/>
  </cols>
  <sheetData>
    <row r="1" spans="1:92" ht="21" x14ac:dyDescent="0.2">
      <c r="A1" s="78" t="s">
        <v>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10"/>
      <c r="CJ1" s="10"/>
      <c r="CK1" s="10"/>
      <c r="CL1" s="10"/>
      <c r="CM1" s="10"/>
      <c r="CN1" s="10"/>
    </row>
    <row r="2" spans="1:92" s="20" customFormat="1" ht="6.95" customHeight="1" x14ac:dyDescent="0.4"/>
    <row r="3" spans="1:92" s="1" customFormat="1" ht="12.95" customHeight="1" x14ac:dyDescent="0.4">
      <c r="A3" s="77" t="s">
        <v>30</v>
      </c>
      <c r="B3" s="77"/>
      <c r="C3" s="11" t="s">
        <v>31</v>
      </c>
      <c r="D3" s="11"/>
      <c r="E3" s="11"/>
      <c r="J3" s="11" t="s">
        <v>17</v>
      </c>
      <c r="K3" s="11"/>
      <c r="L3" s="11"/>
      <c r="M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77" t="s">
        <v>66</v>
      </c>
      <c r="AS3" s="77"/>
      <c r="AT3" s="11" t="s">
        <v>67</v>
      </c>
      <c r="AU3" s="11"/>
      <c r="AV3" s="11"/>
      <c r="AX3" s="11"/>
      <c r="AY3" s="11"/>
      <c r="AZ3" s="11"/>
      <c r="BA3" s="11" t="s">
        <v>68</v>
      </c>
      <c r="BB3" s="11"/>
      <c r="BC3" s="11"/>
      <c r="BD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</row>
    <row r="4" spans="1:92" s="1" customFormat="1" ht="12.95" customHeight="1" x14ac:dyDescent="0.4">
      <c r="A4" s="77" t="s">
        <v>32</v>
      </c>
      <c r="B4" s="77"/>
      <c r="C4" s="11" t="s">
        <v>33</v>
      </c>
      <c r="D4" s="11"/>
      <c r="E4" s="11"/>
      <c r="J4" s="11" t="s">
        <v>18</v>
      </c>
      <c r="K4" s="11"/>
      <c r="L4" s="11"/>
      <c r="M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BA4" s="1" t="s">
        <v>69</v>
      </c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6"/>
      <c r="CB4" s="16"/>
      <c r="CC4" s="16"/>
      <c r="CD4" s="16"/>
      <c r="CE4" s="16"/>
      <c r="CF4" s="16"/>
      <c r="CG4" s="16"/>
      <c r="CH4" s="16"/>
    </row>
    <row r="5" spans="1:92" s="1" customFormat="1" ht="12.95" customHeight="1" x14ac:dyDescent="0.4">
      <c r="A5" s="77" t="s">
        <v>34</v>
      </c>
      <c r="B5" s="77"/>
      <c r="C5" s="11" t="s">
        <v>35</v>
      </c>
      <c r="D5" s="11"/>
      <c r="E5" s="11"/>
      <c r="J5" s="11" t="s">
        <v>50</v>
      </c>
      <c r="K5" s="11"/>
      <c r="L5" s="11"/>
      <c r="M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T5" s="11" t="s">
        <v>52</v>
      </c>
      <c r="AW5" s="11" t="s">
        <v>53</v>
      </c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6"/>
      <c r="CB5" s="16"/>
      <c r="CC5" s="16"/>
      <c r="CD5" s="16"/>
      <c r="CE5" s="16"/>
      <c r="CF5" s="16"/>
      <c r="CG5" s="16"/>
      <c r="CH5" s="16"/>
    </row>
    <row r="6" spans="1:92" s="1" customFormat="1" ht="12.95" customHeight="1" x14ac:dyDescent="0.4">
      <c r="A6" s="77" t="s">
        <v>36</v>
      </c>
      <c r="B6" s="77"/>
      <c r="C6" s="11" t="s">
        <v>37</v>
      </c>
      <c r="D6" s="11"/>
      <c r="E6" s="11"/>
      <c r="J6" s="11" t="s">
        <v>19</v>
      </c>
      <c r="K6" s="11"/>
      <c r="L6" s="11"/>
      <c r="M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T6" s="11" t="s">
        <v>54</v>
      </c>
      <c r="AW6" s="11" t="s">
        <v>55</v>
      </c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6"/>
      <c r="CB6" s="16"/>
      <c r="CC6" s="16"/>
      <c r="CD6" s="16"/>
      <c r="CE6" s="11"/>
      <c r="CF6" s="11"/>
      <c r="CG6" s="11"/>
      <c r="CH6" s="11"/>
    </row>
    <row r="7" spans="1:92" s="1" customFormat="1" ht="12.95" customHeight="1" x14ac:dyDescent="0.4">
      <c r="A7" s="77" t="s">
        <v>38</v>
      </c>
      <c r="B7" s="77"/>
      <c r="C7" s="11" t="s">
        <v>39</v>
      </c>
      <c r="D7" s="11"/>
      <c r="E7" s="11"/>
      <c r="J7" s="11" t="s">
        <v>20</v>
      </c>
      <c r="K7" s="11"/>
      <c r="L7" s="11"/>
      <c r="M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T7" s="11" t="s">
        <v>56</v>
      </c>
      <c r="AU7" s="11"/>
      <c r="AV7" s="11"/>
      <c r="AW7" s="11" t="s">
        <v>70</v>
      </c>
      <c r="AX7" s="11"/>
      <c r="AY7" s="11"/>
      <c r="AZ7" s="11"/>
      <c r="BA7" s="11"/>
      <c r="BB7" s="11"/>
      <c r="BC7" s="14" t="s">
        <v>72</v>
      </c>
      <c r="BD7" s="11" t="s">
        <v>57</v>
      </c>
      <c r="BE7" s="11"/>
      <c r="BF7" s="11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6"/>
      <c r="CB7" s="16"/>
      <c r="CC7" s="16"/>
      <c r="CD7" s="16"/>
      <c r="CE7" s="11"/>
      <c r="CF7" s="11"/>
      <c r="CG7" s="11"/>
      <c r="CH7" s="11"/>
    </row>
    <row r="8" spans="1:92" s="1" customFormat="1" ht="12.95" customHeight="1" x14ac:dyDescent="0.4">
      <c r="A8" s="77" t="s">
        <v>40</v>
      </c>
      <c r="B8" s="77"/>
      <c r="C8" s="11" t="s">
        <v>41</v>
      </c>
      <c r="D8" s="11"/>
      <c r="E8" s="11"/>
      <c r="J8" s="11" t="s">
        <v>21</v>
      </c>
      <c r="K8" s="11"/>
      <c r="L8" s="11"/>
      <c r="M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U8" s="11"/>
      <c r="AV8" s="11"/>
      <c r="AW8" s="17" t="s">
        <v>71</v>
      </c>
      <c r="AX8" s="11"/>
      <c r="AY8" s="11"/>
      <c r="AZ8" s="11"/>
      <c r="BA8" s="11"/>
      <c r="BB8" s="11"/>
      <c r="BC8" s="14" t="s">
        <v>72</v>
      </c>
      <c r="BD8" s="17" t="s">
        <v>58</v>
      </c>
      <c r="BE8" s="11"/>
      <c r="BF8" s="11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1"/>
      <c r="CB8" s="11"/>
      <c r="CC8" s="11"/>
      <c r="CD8" s="11"/>
      <c r="CE8" s="11"/>
      <c r="CF8" s="11"/>
      <c r="CG8" s="11"/>
      <c r="CH8" s="11"/>
    </row>
    <row r="9" spans="1:92" s="1" customFormat="1" ht="12.95" customHeight="1" x14ac:dyDescent="0.4">
      <c r="A9" s="77" t="s">
        <v>42</v>
      </c>
      <c r="B9" s="77"/>
      <c r="C9" s="11" t="s">
        <v>43</v>
      </c>
      <c r="D9" s="11"/>
      <c r="E9" s="11"/>
      <c r="J9" s="11" t="s">
        <v>22</v>
      </c>
      <c r="K9" s="11"/>
      <c r="L9" s="11"/>
      <c r="M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T9" s="11" t="s">
        <v>59</v>
      </c>
      <c r="AU9" s="11"/>
      <c r="AV9" s="11"/>
      <c r="AW9" s="17" t="s">
        <v>70</v>
      </c>
      <c r="AY9" s="11"/>
      <c r="AZ9" s="11"/>
      <c r="BA9" s="11"/>
      <c r="BB9" s="11"/>
      <c r="BC9" s="14" t="s">
        <v>72</v>
      </c>
      <c r="BD9" s="17" t="s">
        <v>60</v>
      </c>
      <c r="BE9" s="11"/>
      <c r="BF9" s="11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6"/>
      <c r="CB9" s="16"/>
      <c r="CC9" s="16"/>
      <c r="CD9" s="16"/>
      <c r="CE9" s="11"/>
      <c r="CF9" s="11"/>
      <c r="CG9" s="11"/>
      <c r="CH9" s="11"/>
    </row>
    <row r="10" spans="1:92" s="1" customFormat="1" ht="12.95" customHeight="1" x14ac:dyDescent="0.4">
      <c r="A10" s="77" t="s">
        <v>44</v>
      </c>
      <c r="B10" s="77"/>
      <c r="C10" s="11" t="s">
        <v>45</v>
      </c>
      <c r="D10" s="11"/>
      <c r="E10" s="11"/>
      <c r="J10" s="11" t="s">
        <v>23</v>
      </c>
      <c r="K10" s="11"/>
      <c r="L10" s="11"/>
      <c r="M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U10" s="17"/>
      <c r="AV10" s="17"/>
      <c r="AW10" s="17" t="s">
        <v>71</v>
      </c>
      <c r="AY10" s="17"/>
      <c r="AZ10" s="17"/>
      <c r="BA10" s="17"/>
      <c r="BB10" s="17"/>
      <c r="BC10" s="14" t="s">
        <v>72</v>
      </c>
      <c r="BD10" s="17" t="s">
        <v>73</v>
      </c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9"/>
      <c r="BX10" s="17"/>
      <c r="BY10" s="17"/>
      <c r="BZ10" s="17"/>
      <c r="CA10" s="16"/>
      <c r="CB10" s="16"/>
      <c r="CC10" s="16"/>
      <c r="CD10" s="16"/>
      <c r="CE10" s="16"/>
      <c r="CF10" s="11"/>
      <c r="CG10" s="11"/>
      <c r="CH10" s="11"/>
    </row>
    <row r="11" spans="1:92" s="1" customFormat="1" ht="12.95" customHeight="1" x14ac:dyDescent="0.4">
      <c r="A11" s="77" t="s">
        <v>46</v>
      </c>
      <c r="B11" s="77"/>
      <c r="C11" s="11" t="s">
        <v>47</v>
      </c>
      <c r="D11" s="11"/>
      <c r="E11" s="11"/>
      <c r="J11" s="11" t="s">
        <v>24</v>
      </c>
      <c r="K11" s="11"/>
      <c r="L11" s="11"/>
      <c r="M11" s="11"/>
      <c r="Q11" s="11"/>
      <c r="R11" s="11" t="s">
        <v>25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U11" s="17"/>
      <c r="AV11" s="17"/>
      <c r="AW11" s="17"/>
      <c r="AY11" s="17"/>
      <c r="AZ11" s="17"/>
      <c r="BA11" s="17"/>
      <c r="BB11" s="17"/>
      <c r="BC11" s="17"/>
      <c r="BD11" s="17" t="s">
        <v>74</v>
      </c>
      <c r="BE11" s="17"/>
      <c r="BF11" s="17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6"/>
      <c r="CB11" s="16"/>
      <c r="CC11" s="16"/>
      <c r="CD11" s="16"/>
      <c r="CE11" s="16"/>
      <c r="CF11" s="11"/>
      <c r="CG11" s="11"/>
      <c r="CH11" s="11"/>
    </row>
    <row r="12" spans="1:92" s="1" customFormat="1" ht="12.95" customHeight="1" x14ac:dyDescent="0.4">
      <c r="A12" s="11"/>
      <c r="B12" s="11"/>
      <c r="C12" s="11"/>
      <c r="D12" s="11"/>
      <c r="E12" s="11"/>
      <c r="J12" s="11" t="s">
        <v>26</v>
      </c>
      <c r="K12" s="11"/>
      <c r="L12" s="11"/>
      <c r="M12" s="11"/>
      <c r="Q12" s="11"/>
      <c r="R12" s="11" t="s">
        <v>27</v>
      </c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U12" s="17"/>
      <c r="AV12" s="17"/>
      <c r="AW12" s="17"/>
      <c r="AY12" s="17"/>
      <c r="AZ12" s="17"/>
      <c r="BA12" s="17"/>
      <c r="BB12" s="17"/>
      <c r="BC12" s="17"/>
      <c r="BD12" s="17" t="s">
        <v>61</v>
      </c>
      <c r="BE12" s="17"/>
      <c r="BF12" s="17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</row>
    <row r="13" spans="1:92" s="1" customFormat="1" ht="12.95" customHeight="1" x14ac:dyDescent="0.4">
      <c r="A13" s="11"/>
      <c r="B13" s="11"/>
      <c r="C13" s="11"/>
      <c r="D13" s="11"/>
      <c r="E13" s="11"/>
      <c r="J13" s="11" t="s">
        <v>28</v>
      </c>
      <c r="K13" s="11"/>
      <c r="L13" s="11"/>
      <c r="M13" s="11"/>
      <c r="Q13" s="11"/>
      <c r="R13" s="11" t="s">
        <v>29</v>
      </c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 t="s">
        <v>62</v>
      </c>
      <c r="AU13" s="17"/>
      <c r="AV13" s="17"/>
      <c r="AW13" s="11" t="s">
        <v>75</v>
      </c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1"/>
      <c r="CB13" s="11"/>
      <c r="CC13" s="11"/>
      <c r="CD13" s="11"/>
      <c r="CE13" s="11"/>
      <c r="CF13" s="11"/>
      <c r="CG13" s="11"/>
      <c r="CH13" s="11"/>
    </row>
    <row r="14" spans="1:92" s="1" customFormat="1" ht="12.95" customHeight="1" x14ac:dyDescent="0.4">
      <c r="A14" s="77" t="s">
        <v>48</v>
      </c>
      <c r="B14" s="77"/>
      <c r="C14" s="11" t="s">
        <v>49</v>
      </c>
      <c r="D14" s="11"/>
      <c r="E14" s="11"/>
      <c r="J14" s="11" t="s">
        <v>51</v>
      </c>
      <c r="K14" s="11"/>
      <c r="L14" s="11"/>
      <c r="M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U14" s="11"/>
      <c r="AV14" s="11"/>
      <c r="AW14" s="11" t="s">
        <v>76</v>
      </c>
      <c r="AX14" s="11"/>
      <c r="AY14" s="11"/>
      <c r="AZ14" s="11"/>
      <c r="BA14" s="11"/>
      <c r="BB14" s="11"/>
      <c r="BC14" s="11"/>
      <c r="BD14" s="11"/>
      <c r="BE14" s="11"/>
      <c r="BF14" s="11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1"/>
      <c r="CB14" s="11"/>
      <c r="CC14" s="11"/>
      <c r="CD14" s="11"/>
      <c r="CE14" s="11"/>
      <c r="CF14" s="11"/>
      <c r="CG14" s="11"/>
      <c r="CH14" s="11"/>
    </row>
    <row r="15" spans="1:92" s="1" customFormat="1" ht="12.95" customHeight="1" x14ac:dyDescent="0.4">
      <c r="A15" s="18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T15" s="11" t="s">
        <v>63</v>
      </c>
      <c r="AU15" s="11"/>
      <c r="AV15" s="11"/>
      <c r="AW15" s="11" t="s">
        <v>64</v>
      </c>
      <c r="AX15" s="11"/>
      <c r="AY15" s="11"/>
      <c r="AZ15" s="11"/>
      <c r="BA15" s="11"/>
      <c r="BB15" s="11"/>
      <c r="BC15" s="11"/>
      <c r="BD15" s="11"/>
      <c r="BE15" s="11"/>
      <c r="BF15" s="11"/>
      <c r="BG15" s="17"/>
      <c r="BH15" s="17"/>
      <c r="BI15" s="17"/>
      <c r="BJ15" s="17"/>
      <c r="BK15" s="19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9"/>
      <c r="BX15" s="17"/>
      <c r="BY15" s="17"/>
      <c r="BZ15" s="17"/>
      <c r="CA15" s="11"/>
      <c r="CB15" s="11"/>
      <c r="CC15" s="11"/>
      <c r="CD15" s="11"/>
      <c r="CE15" s="11"/>
      <c r="CF15" s="11"/>
      <c r="CG15" s="11"/>
      <c r="CH15" s="11"/>
    </row>
    <row r="16" spans="1:92" s="1" customFormat="1" ht="12.95" customHeight="1" x14ac:dyDescent="0.4">
      <c r="A16" s="18"/>
      <c r="B16" s="11"/>
      <c r="C16" s="21" t="s">
        <v>79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T16" s="11" t="s">
        <v>65</v>
      </c>
      <c r="AU16" s="17"/>
      <c r="AV16" s="17"/>
      <c r="AW16" s="17" t="s">
        <v>77</v>
      </c>
      <c r="AX16" s="17"/>
      <c r="AY16" s="17"/>
      <c r="AZ16" s="17"/>
      <c r="BA16" s="17"/>
      <c r="BB16" s="17"/>
      <c r="BC16" s="17"/>
      <c r="BD16" s="17"/>
      <c r="BE16" s="17"/>
      <c r="BF16" s="17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</row>
    <row r="17" spans="1:88" s="1" customFormat="1" ht="12.95" customHeight="1" x14ac:dyDescent="0.4">
      <c r="A17" s="11"/>
      <c r="B17" s="11"/>
      <c r="C17" s="151"/>
      <c r="D17" s="152"/>
      <c r="E17" s="152"/>
      <c r="F17" s="152"/>
      <c r="G17" s="153"/>
      <c r="H17" s="90" t="s">
        <v>80</v>
      </c>
      <c r="I17" s="91"/>
      <c r="J17" s="92"/>
      <c r="K17" s="90" t="s">
        <v>81</v>
      </c>
      <c r="L17" s="91"/>
      <c r="M17" s="92"/>
      <c r="N17" s="90" t="s">
        <v>82</v>
      </c>
      <c r="O17" s="91"/>
      <c r="P17" s="92"/>
      <c r="Q17" s="90" t="s">
        <v>83</v>
      </c>
      <c r="R17" s="91"/>
      <c r="S17" s="92"/>
      <c r="T17" s="90" t="s">
        <v>84</v>
      </c>
      <c r="U17" s="91"/>
      <c r="V17" s="92"/>
      <c r="W17" s="90" t="s">
        <v>85</v>
      </c>
      <c r="X17" s="91"/>
      <c r="Y17" s="92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 t="s">
        <v>78</v>
      </c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CG17" s="11"/>
      <c r="CH17" s="11"/>
    </row>
    <row r="18" spans="1:88" s="1" customFormat="1" ht="12.95" customHeight="1" x14ac:dyDescent="0.4">
      <c r="A18" s="11"/>
      <c r="B18" s="11"/>
      <c r="C18" s="151" t="s">
        <v>86</v>
      </c>
      <c r="D18" s="152"/>
      <c r="E18" s="152"/>
      <c r="F18" s="152"/>
      <c r="G18" s="153"/>
      <c r="H18" s="90" t="s">
        <v>87</v>
      </c>
      <c r="I18" s="91"/>
      <c r="J18" s="92"/>
      <c r="K18" s="90" t="s">
        <v>88</v>
      </c>
      <c r="L18" s="91"/>
      <c r="M18" s="92"/>
      <c r="N18" s="90" t="s">
        <v>89</v>
      </c>
      <c r="O18" s="91"/>
      <c r="P18" s="92"/>
      <c r="Q18" s="90" t="s">
        <v>90</v>
      </c>
      <c r="R18" s="91"/>
      <c r="S18" s="92"/>
      <c r="T18" s="90" t="s">
        <v>91</v>
      </c>
      <c r="U18" s="91"/>
      <c r="V18" s="92"/>
      <c r="W18" s="90" t="s">
        <v>92</v>
      </c>
      <c r="X18" s="91"/>
      <c r="Y18" s="92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CG18" s="17"/>
      <c r="CH18" s="17"/>
    </row>
    <row r="19" spans="1:88" s="1" customFormat="1" ht="12.95" customHeight="1" x14ac:dyDescent="0.4">
      <c r="A19" s="18"/>
      <c r="B19" s="11"/>
      <c r="C19" s="151" t="s">
        <v>93</v>
      </c>
      <c r="D19" s="152"/>
      <c r="E19" s="152"/>
      <c r="F19" s="152"/>
      <c r="G19" s="153"/>
      <c r="H19" s="90" t="s">
        <v>94</v>
      </c>
      <c r="I19" s="91"/>
      <c r="J19" s="92"/>
      <c r="K19" s="90" t="s">
        <v>95</v>
      </c>
      <c r="L19" s="91"/>
      <c r="M19" s="92"/>
      <c r="N19" s="90" t="s">
        <v>96</v>
      </c>
      <c r="O19" s="91"/>
      <c r="P19" s="92"/>
      <c r="Q19" s="90" t="s">
        <v>97</v>
      </c>
      <c r="R19" s="91"/>
      <c r="S19" s="92"/>
      <c r="T19" s="90" t="s">
        <v>98</v>
      </c>
      <c r="U19" s="91"/>
      <c r="V19" s="92"/>
      <c r="W19" s="90" t="s">
        <v>99</v>
      </c>
      <c r="X19" s="91"/>
      <c r="Y19" s="92"/>
      <c r="Z19" s="11"/>
      <c r="AA19" s="11"/>
      <c r="AB19" s="11"/>
      <c r="AC19" s="11"/>
      <c r="AD19" s="11"/>
      <c r="AE19" s="11" t="s">
        <v>115</v>
      </c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CG19" s="17"/>
      <c r="CH19" s="17"/>
    </row>
    <row r="20" spans="1:88" s="1" customFormat="1" ht="12.95" customHeight="1" x14ac:dyDescent="0.4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51"/>
      <c r="AF20" s="152"/>
      <c r="AG20" s="152"/>
      <c r="AH20" s="152"/>
      <c r="AI20" s="153"/>
      <c r="AJ20" s="90" t="s">
        <v>116</v>
      </c>
      <c r="AK20" s="91"/>
      <c r="AL20" s="92"/>
      <c r="AM20" s="90" t="s">
        <v>117</v>
      </c>
      <c r="AN20" s="91"/>
      <c r="AO20" s="92"/>
      <c r="AP20" s="90" t="s">
        <v>118</v>
      </c>
      <c r="AQ20" s="91"/>
      <c r="AR20" s="92"/>
      <c r="AS20" s="90" t="s">
        <v>119</v>
      </c>
      <c r="AT20" s="91"/>
      <c r="AU20" s="92"/>
      <c r="AV20" s="90" t="s">
        <v>120</v>
      </c>
      <c r="AW20" s="91"/>
      <c r="AX20" s="92"/>
      <c r="AY20" s="17"/>
      <c r="AZ20" s="17"/>
      <c r="BA20" s="17"/>
      <c r="BB20" s="15" t="s">
        <v>1</v>
      </c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79" t="s">
        <v>130</v>
      </c>
      <c r="BY20" s="83"/>
      <c r="BZ20" s="83"/>
      <c r="CA20" s="83"/>
      <c r="CB20" s="83"/>
      <c r="CC20" s="83"/>
      <c r="CD20" s="80"/>
      <c r="CE20" s="79" t="s">
        <v>131</v>
      </c>
      <c r="CF20" s="80"/>
      <c r="CG20" s="17"/>
      <c r="CH20" s="17"/>
    </row>
    <row r="21" spans="1:88" s="1" customFormat="1" ht="12.95" customHeight="1" x14ac:dyDescent="0.4">
      <c r="A21" s="18"/>
      <c r="B21" s="11"/>
      <c r="C21" s="11" t="s">
        <v>100</v>
      </c>
      <c r="D21" s="11"/>
      <c r="E21" s="11"/>
      <c r="F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51" t="s">
        <v>101</v>
      </c>
      <c r="AF21" s="152"/>
      <c r="AG21" s="152"/>
      <c r="AH21" s="152"/>
      <c r="AI21" s="153"/>
      <c r="AJ21" s="90" t="s">
        <v>122</v>
      </c>
      <c r="AK21" s="91"/>
      <c r="AL21" s="92"/>
      <c r="AM21" s="90" t="s">
        <v>123</v>
      </c>
      <c r="AN21" s="91"/>
      <c r="AO21" s="92"/>
      <c r="AP21" s="145" t="s">
        <v>121</v>
      </c>
      <c r="AQ21" s="146"/>
      <c r="AR21" s="147"/>
      <c r="AS21" s="90" t="s">
        <v>124</v>
      </c>
      <c r="AT21" s="91"/>
      <c r="AU21" s="92"/>
      <c r="AV21" s="90" t="s">
        <v>125</v>
      </c>
      <c r="AW21" s="91"/>
      <c r="AX21" s="92"/>
      <c r="AY21" s="11"/>
      <c r="AZ21" s="11"/>
      <c r="BA21" s="11"/>
      <c r="BB21" s="15" t="s">
        <v>2</v>
      </c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79" t="s">
        <v>138</v>
      </c>
      <c r="BY21" s="83" t="s">
        <v>132</v>
      </c>
      <c r="BZ21" s="83"/>
      <c r="CA21" s="83"/>
      <c r="CB21" s="83"/>
      <c r="CC21" s="83"/>
      <c r="CD21" s="80"/>
      <c r="CE21" s="81">
        <v>7</v>
      </c>
      <c r="CF21" s="82"/>
      <c r="CG21" s="11"/>
      <c r="CH21" s="11"/>
    </row>
    <row r="22" spans="1:88" s="1" customFormat="1" ht="12.95" customHeight="1" x14ac:dyDescent="0.4">
      <c r="A22" s="18"/>
      <c r="B22" s="11"/>
      <c r="C22" s="151"/>
      <c r="D22" s="152"/>
      <c r="E22" s="152"/>
      <c r="F22" s="152"/>
      <c r="G22" s="153"/>
      <c r="H22" s="90" t="s">
        <v>80</v>
      </c>
      <c r="I22" s="91"/>
      <c r="J22" s="92"/>
      <c r="K22" s="90" t="s">
        <v>81</v>
      </c>
      <c r="L22" s="91"/>
      <c r="M22" s="92"/>
      <c r="N22" s="90" t="s">
        <v>82</v>
      </c>
      <c r="O22" s="91"/>
      <c r="P22" s="92"/>
      <c r="Q22" s="90" t="s">
        <v>83</v>
      </c>
      <c r="R22" s="91"/>
      <c r="S22" s="92"/>
      <c r="T22" s="90" t="s">
        <v>84</v>
      </c>
      <c r="U22" s="91"/>
      <c r="V22" s="92"/>
      <c r="W22" s="90" t="s">
        <v>85</v>
      </c>
      <c r="X22" s="91"/>
      <c r="Y22" s="92"/>
      <c r="Z22" s="11"/>
      <c r="AA22" s="11"/>
      <c r="AB22" s="11"/>
      <c r="AC22" s="11"/>
      <c r="AD22" s="11"/>
      <c r="AE22" s="151" t="s">
        <v>102</v>
      </c>
      <c r="AF22" s="152"/>
      <c r="AG22" s="152"/>
      <c r="AH22" s="152"/>
      <c r="AI22" s="153"/>
      <c r="AJ22" s="90" t="s">
        <v>126</v>
      </c>
      <c r="AK22" s="91"/>
      <c r="AL22" s="92"/>
      <c r="AM22" s="90" t="s">
        <v>127</v>
      </c>
      <c r="AN22" s="91"/>
      <c r="AO22" s="92"/>
      <c r="AP22" s="148"/>
      <c r="AQ22" s="149"/>
      <c r="AR22" s="150"/>
      <c r="AS22" s="90" t="s">
        <v>128</v>
      </c>
      <c r="AT22" s="91"/>
      <c r="AU22" s="92"/>
      <c r="AV22" s="144" t="s">
        <v>129</v>
      </c>
      <c r="AW22" s="91"/>
      <c r="AX22" s="92"/>
      <c r="AY22" s="11"/>
      <c r="AZ22" s="11"/>
      <c r="BA22" s="11"/>
      <c r="BB22" s="15" t="s">
        <v>3</v>
      </c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79" t="s">
        <v>139</v>
      </c>
      <c r="BY22" s="83" t="s">
        <v>133</v>
      </c>
      <c r="BZ22" s="83"/>
      <c r="CA22" s="83"/>
      <c r="CB22" s="83"/>
      <c r="CC22" s="83"/>
      <c r="CD22" s="80"/>
      <c r="CE22" s="81">
        <v>5</v>
      </c>
      <c r="CF22" s="82"/>
      <c r="CG22" s="11"/>
      <c r="CH22" s="11"/>
    </row>
    <row r="23" spans="1:88" s="1" customFormat="1" ht="12.95" customHeight="1" x14ac:dyDescent="0.4">
      <c r="A23" s="18"/>
      <c r="B23" s="11"/>
      <c r="C23" s="151" t="s">
        <v>101</v>
      </c>
      <c r="D23" s="152"/>
      <c r="E23" s="152"/>
      <c r="F23" s="152"/>
      <c r="G23" s="153"/>
      <c r="H23" s="90" t="s">
        <v>103</v>
      </c>
      <c r="I23" s="91"/>
      <c r="J23" s="92"/>
      <c r="K23" s="90" t="s">
        <v>104</v>
      </c>
      <c r="L23" s="91"/>
      <c r="M23" s="92"/>
      <c r="N23" s="90" t="s">
        <v>105</v>
      </c>
      <c r="O23" s="91"/>
      <c r="P23" s="92"/>
      <c r="Q23" s="90" t="s">
        <v>106</v>
      </c>
      <c r="R23" s="91"/>
      <c r="S23" s="92"/>
      <c r="T23" s="90" t="s">
        <v>107</v>
      </c>
      <c r="U23" s="91"/>
      <c r="V23" s="92"/>
      <c r="W23" s="90" t="s">
        <v>108</v>
      </c>
      <c r="X23" s="91"/>
      <c r="Y23" s="9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79" t="s">
        <v>140</v>
      </c>
      <c r="BY23" s="83" t="s">
        <v>134</v>
      </c>
      <c r="BZ23" s="83"/>
      <c r="CA23" s="83"/>
      <c r="CB23" s="83"/>
      <c r="CC23" s="83"/>
      <c r="CD23" s="80"/>
      <c r="CE23" s="81">
        <v>5</v>
      </c>
      <c r="CF23" s="82"/>
      <c r="CG23" s="11"/>
      <c r="CH23" s="11"/>
    </row>
    <row r="24" spans="1:88" s="1" customFormat="1" ht="12.95" customHeight="1" x14ac:dyDescent="0.4">
      <c r="A24" s="18"/>
      <c r="B24" s="11"/>
      <c r="C24" s="151" t="s">
        <v>102</v>
      </c>
      <c r="D24" s="152"/>
      <c r="E24" s="152"/>
      <c r="F24" s="152"/>
      <c r="G24" s="153"/>
      <c r="H24" s="90" t="s">
        <v>109</v>
      </c>
      <c r="I24" s="91"/>
      <c r="J24" s="92"/>
      <c r="K24" s="90" t="s">
        <v>110</v>
      </c>
      <c r="L24" s="91"/>
      <c r="M24" s="92"/>
      <c r="N24" s="90" t="s">
        <v>111</v>
      </c>
      <c r="O24" s="91"/>
      <c r="P24" s="92"/>
      <c r="Q24" s="90" t="s">
        <v>112</v>
      </c>
      <c r="R24" s="91"/>
      <c r="S24" s="92"/>
      <c r="T24" s="90" t="s">
        <v>113</v>
      </c>
      <c r="U24" s="91"/>
      <c r="V24" s="92"/>
      <c r="W24" s="90" t="s">
        <v>114</v>
      </c>
      <c r="X24" s="91"/>
      <c r="Y24" s="9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79" t="s">
        <v>141</v>
      </c>
      <c r="BY24" s="83" t="s">
        <v>135</v>
      </c>
      <c r="BZ24" s="83"/>
      <c r="CA24" s="83"/>
      <c r="CB24" s="83"/>
      <c r="CC24" s="83"/>
      <c r="CD24" s="80"/>
      <c r="CE24" s="81">
        <v>2</v>
      </c>
      <c r="CF24" s="82"/>
      <c r="CG24" s="11"/>
      <c r="CH24" s="11"/>
    </row>
    <row r="25" spans="1:88" s="1" customFormat="1" ht="12.95" customHeight="1" thickBot="1" x14ac:dyDescent="0.45">
      <c r="A25" s="18"/>
      <c r="B25" s="11"/>
      <c r="C25" s="26"/>
      <c r="D25" s="26"/>
      <c r="E25" s="26"/>
      <c r="F25" s="26"/>
      <c r="G25" s="26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79" t="s">
        <v>142</v>
      </c>
      <c r="BY25" s="83" t="s">
        <v>136</v>
      </c>
      <c r="BZ25" s="83"/>
      <c r="CA25" s="83"/>
      <c r="CB25" s="83"/>
      <c r="CC25" s="83"/>
      <c r="CD25" s="80"/>
      <c r="CE25" s="81">
        <v>4</v>
      </c>
      <c r="CF25" s="82"/>
      <c r="CG25" s="11"/>
      <c r="CH25" s="11"/>
    </row>
    <row r="26" spans="1:88" s="1" customFormat="1" ht="12.95" customHeight="1" x14ac:dyDescent="0.4">
      <c r="I26" s="11"/>
      <c r="J26" s="96" t="s">
        <v>210</v>
      </c>
      <c r="K26" s="96"/>
      <c r="L26" s="11"/>
      <c r="M26" s="2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97" t="s">
        <v>209</v>
      </c>
      <c r="AT26" s="97"/>
      <c r="AU26" s="97"/>
      <c r="AV26" s="97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79" t="s">
        <v>182</v>
      </c>
      <c r="BY26" s="83" t="s">
        <v>136</v>
      </c>
      <c r="BZ26" s="83"/>
      <c r="CA26" s="83"/>
      <c r="CB26" s="83"/>
      <c r="CC26" s="83"/>
      <c r="CD26" s="80"/>
      <c r="CE26" s="81">
        <v>1</v>
      </c>
      <c r="CF26" s="82"/>
      <c r="CJ26" s="11"/>
    </row>
    <row r="27" spans="1:88" s="1" customFormat="1" ht="12.95" customHeight="1" x14ac:dyDescent="0.4">
      <c r="I27" s="11"/>
      <c r="J27" s="96"/>
      <c r="K27" s="96"/>
      <c r="L27" s="11"/>
      <c r="M27" s="2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2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79" t="s">
        <v>137</v>
      </c>
      <c r="BY27" s="83"/>
      <c r="BZ27" s="83"/>
      <c r="CA27" s="83"/>
      <c r="CB27" s="83"/>
      <c r="CC27" s="83"/>
      <c r="CD27" s="80"/>
      <c r="CE27" s="79">
        <f>SUM(CE21:CF26)</f>
        <v>24</v>
      </c>
      <c r="CF27" s="82"/>
      <c r="CJ27" s="11"/>
    </row>
    <row r="28" spans="1:88" s="1" customFormat="1" ht="12.95" customHeight="1" x14ac:dyDescent="0.4">
      <c r="I28" s="11"/>
      <c r="J28" s="96"/>
      <c r="K28" s="96"/>
      <c r="L28" s="11"/>
      <c r="M28" s="25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3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J28" s="11"/>
    </row>
    <row r="29" spans="1:88" s="1" customFormat="1" ht="12.95" customHeight="1" x14ac:dyDescent="0.4">
      <c r="I29" s="11"/>
      <c r="J29" s="96"/>
      <c r="K29" s="96"/>
      <c r="L29" s="11"/>
      <c r="M29" s="25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4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98" t="s">
        <v>208</v>
      </c>
      <c r="AU29" s="98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6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J29" s="11"/>
    </row>
    <row r="30" spans="1:88" s="1" customFormat="1" ht="12.95" customHeight="1" x14ac:dyDescent="0.4">
      <c r="I30" s="11"/>
      <c r="J30" s="96"/>
      <c r="K30" s="96"/>
      <c r="L30" s="11"/>
      <c r="M30" s="25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2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7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J30" s="11"/>
    </row>
    <row r="31" spans="1:88" s="1" customFormat="1" ht="12.95" customHeight="1" x14ac:dyDescent="0.4">
      <c r="I31" s="11"/>
      <c r="J31" s="96"/>
      <c r="K31" s="96"/>
      <c r="L31" s="11"/>
      <c r="M31" s="25"/>
      <c r="N31" s="11"/>
      <c r="O31" s="11"/>
      <c r="P31" s="11"/>
      <c r="Q31" s="11"/>
      <c r="R31" s="11"/>
      <c r="S31" s="11"/>
      <c r="T31" s="11"/>
      <c r="U31" s="11"/>
      <c r="V31" s="11"/>
      <c r="W31" s="4"/>
      <c r="X31" s="5"/>
      <c r="Y31" s="5"/>
      <c r="Z31" s="5"/>
      <c r="AA31" s="5"/>
      <c r="AB31" s="5"/>
      <c r="AC31" s="5"/>
      <c r="AD31" s="98" t="s">
        <v>206</v>
      </c>
      <c r="AE31" s="98"/>
      <c r="AF31" s="5"/>
      <c r="AG31" s="5"/>
      <c r="AH31" s="5"/>
      <c r="AI31" s="5"/>
      <c r="AJ31" s="5"/>
      <c r="AK31" s="5"/>
      <c r="AL31" s="6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4"/>
      <c r="BD31" s="5"/>
      <c r="BE31" s="5"/>
      <c r="BF31" s="5"/>
      <c r="BG31" s="5"/>
      <c r="BH31" s="5"/>
      <c r="BI31" s="5"/>
      <c r="BJ31" s="98" t="s">
        <v>207</v>
      </c>
      <c r="BK31" s="98"/>
      <c r="BL31" s="5"/>
      <c r="BM31" s="5"/>
      <c r="BN31" s="5"/>
      <c r="BO31" s="5"/>
      <c r="BP31" s="5"/>
      <c r="BQ31" s="5"/>
      <c r="BR31" s="6"/>
      <c r="BS31" s="11"/>
      <c r="BT31" s="11"/>
      <c r="BU31" s="11"/>
      <c r="BV31" s="11"/>
      <c r="BW31" s="11"/>
      <c r="BX31" s="11"/>
      <c r="BY31" s="11"/>
      <c r="BZ31" s="11"/>
      <c r="CJ31" s="11"/>
    </row>
    <row r="32" spans="1:88" s="1" customFormat="1" ht="12.95" customHeight="1" x14ac:dyDescent="0.4">
      <c r="I32" s="11"/>
      <c r="J32" s="96"/>
      <c r="K32" s="96"/>
      <c r="L32" s="11"/>
      <c r="M32" s="25"/>
      <c r="N32" s="11"/>
      <c r="O32" s="11"/>
      <c r="P32" s="11"/>
      <c r="Q32" s="11"/>
      <c r="R32" s="11"/>
      <c r="S32" s="11"/>
      <c r="T32" s="11"/>
      <c r="U32" s="11"/>
      <c r="V32" s="11"/>
      <c r="W32" s="2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7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2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7"/>
      <c r="BS32" s="11"/>
      <c r="BT32" s="11"/>
      <c r="BU32" s="11"/>
      <c r="BV32" s="11"/>
      <c r="BW32" s="11"/>
      <c r="BX32" s="11"/>
      <c r="BY32" s="11"/>
      <c r="BZ32" s="11"/>
      <c r="CJ32" s="11"/>
    </row>
    <row r="33" spans="9:78" s="1" customFormat="1" ht="12.95" customHeight="1" thickBot="1" x14ac:dyDescent="0.45">
      <c r="I33" s="11"/>
      <c r="J33" s="96"/>
      <c r="K33" s="96"/>
      <c r="L33" s="11"/>
      <c r="M33" s="28"/>
      <c r="N33" s="11"/>
      <c r="O33" s="11"/>
      <c r="P33" s="11"/>
      <c r="Q33" s="11"/>
      <c r="R33" s="11"/>
      <c r="S33" s="4"/>
      <c r="T33" s="5"/>
      <c r="U33" s="5"/>
      <c r="V33" s="98" t="s">
        <v>202</v>
      </c>
      <c r="W33" s="98"/>
      <c r="X33" s="5"/>
      <c r="Y33" s="5"/>
      <c r="Z33" s="6"/>
      <c r="AA33" s="11"/>
      <c r="AB33" s="11"/>
      <c r="AC33" s="11"/>
      <c r="AD33" s="11"/>
      <c r="AE33" s="11"/>
      <c r="AF33" s="11"/>
      <c r="AG33" s="11"/>
      <c r="AH33" s="11"/>
      <c r="AI33" s="4"/>
      <c r="AJ33" s="5"/>
      <c r="AK33" s="5"/>
      <c r="AL33" s="98" t="s">
        <v>203</v>
      </c>
      <c r="AM33" s="98"/>
      <c r="AN33" s="5"/>
      <c r="AO33" s="5"/>
      <c r="AP33" s="6"/>
      <c r="AQ33" s="11"/>
      <c r="AR33" s="11"/>
      <c r="AS33" s="11"/>
      <c r="AT33" s="11"/>
      <c r="AU33" s="11"/>
      <c r="AV33" s="11"/>
      <c r="AW33" s="11"/>
      <c r="AX33" s="11"/>
      <c r="AY33" s="4"/>
      <c r="AZ33" s="5"/>
      <c r="BA33" s="5"/>
      <c r="BB33" s="98" t="s">
        <v>204</v>
      </c>
      <c r="BC33" s="98"/>
      <c r="BD33" s="5"/>
      <c r="BE33" s="5"/>
      <c r="BF33" s="6"/>
      <c r="BG33" s="11"/>
      <c r="BH33" s="11"/>
      <c r="BI33" s="11"/>
      <c r="BJ33" s="11"/>
      <c r="BK33" s="11"/>
      <c r="BL33" s="11"/>
      <c r="BM33" s="11"/>
      <c r="BN33" s="11"/>
      <c r="BO33" s="4"/>
      <c r="BP33" s="5"/>
      <c r="BQ33" s="5"/>
      <c r="BR33" s="98" t="s">
        <v>205</v>
      </c>
      <c r="BS33" s="98"/>
      <c r="BT33" s="5"/>
      <c r="BU33" s="5"/>
      <c r="BV33" s="6"/>
      <c r="BW33" s="11"/>
      <c r="BX33" s="11"/>
      <c r="BY33" s="11"/>
      <c r="BZ33" s="11"/>
    </row>
    <row r="34" spans="9:78" s="1" customFormat="1" ht="12.95" customHeight="1" thickBot="1" x14ac:dyDescent="0.45"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2"/>
      <c r="T34" s="11"/>
      <c r="U34" s="11"/>
      <c r="V34" s="11"/>
      <c r="W34" s="11"/>
      <c r="X34" s="11"/>
      <c r="Y34" s="11"/>
      <c r="Z34" s="7"/>
      <c r="AA34" s="11"/>
      <c r="AB34" s="11"/>
      <c r="AC34" s="11"/>
      <c r="AD34" s="11"/>
      <c r="AE34" s="11"/>
      <c r="AF34" s="11"/>
      <c r="AG34" s="11"/>
      <c r="AH34" s="11"/>
      <c r="AI34" s="2"/>
      <c r="AJ34" s="11"/>
      <c r="AK34" s="11"/>
      <c r="AL34" s="11"/>
      <c r="AM34" s="11"/>
      <c r="AN34" s="11"/>
      <c r="AO34" s="11"/>
      <c r="AP34" s="7"/>
      <c r="AQ34" s="11"/>
      <c r="AR34" s="11"/>
      <c r="AS34" s="11"/>
      <c r="AT34" s="11"/>
      <c r="AU34" s="11"/>
      <c r="AV34" s="11"/>
      <c r="AW34" s="11"/>
      <c r="AX34" s="11"/>
      <c r="AY34" s="2"/>
      <c r="AZ34" s="11"/>
      <c r="BA34" s="11"/>
      <c r="BB34" s="11"/>
      <c r="BC34" s="11"/>
      <c r="BD34" s="11"/>
      <c r="BE34" s="11"/>
      <c r="BF34" s="7"/>
      <c r="BG34" s="11"/>
      <c r="BH34" s="11"/>
      <c r="BI34" s="11"/>
      <c r="BJ34" s="11"/>
      <c r="BK34" s="11"/>
      <c r="BL34" s="11"/>
      <c r="BM34" s="11"/>
      <c r="BN34" s="11"/>
      <c r="BO34" s="2"/>
      <c r="BP34" s="11"/>
      <c r="BQ34" s="11"/>
      <c r="BR34" s="11"/>
      <c r="BS34" s="11"/>
      <c r="BT34" s="11"/>
      <c r="BU34" s="11"/>
      <c r="BV34" s="7"/>
      <c r="BW34" s="11"/>
      <c r="BX34" s="11"/>
      <c r="BY34" s="11"/>
      <c r="BZ34" s="11"/>
    </row>
    <row r="35" spans="9:78" s="1" customFormat="1" ht="12.95" customHeight="1" x14ac:dyDescent="0.4">
      <c r="I35" s="11"/>
      <c r="J35" s="11"/>
      <c r="K35" s="11"/>
      <c r="L35" s="11"/>
      <c r="M35" s="24"/>
      <c r="N35" s="11"/>
      <c r="O35" s="11"/>
      <c r="P35" s="11"/>
      <c r="Q35" s="11"/>
      <c r="R35" s="99" t="s">
        <v>194</v>
      </c>
      <c r="S35" s="99"/>
      <c r="T35" s="11"/>
      <c r="U35" s="11"/>
      <c r="V35" s="11"/>
      <c r="W35" s="11"/>
      <c r="X35" s="11"/>
      <c r="Y35" s="11"/>
      <c r="Z35" s="99" t="s">
        <v>195</v>
      </c>
      <c r="AA35" s="99"/>
      <c r="AB35" s="11"/>
      <c r="AC35" s="11"/>
      <c r="AD35" s="11"/>
      <c r="AE35" s="11"/>
      <c r="AF35" s="11"/>
      <c r="AG35" s="11"/>
      <c r="AH35" s="99" t="s">
        <v>196</v>
      </c>
      <c r="AI35" s="99"/>
      <c r="AJ35" s="11"/>
      <c r="AK35" s="11"/>
      <c r="AL35" s="11"/>
      <c r="AM35" s="11"/>
      <c r="AN35" s="11"/>
      <c r="AO35" s="11"/>
      <c r="AP35" s="99" t="s">
        <v>197</v>
      </c>
      <c r="AQ35" s="99"/>
      <c r="AR35" s="11"/>
      <c r="AS35" s="11"/>
      <c r="AT35" s="11"/>
      <c r="AU35" s="11"/>
      <c r="AV35" s="11"/>
      <c r="AW35" s="11"/>
      <c r="AX35" s="99" t="s">
        <v>198</v>
      </c>
      <c r="AY35" s="99"/>
      <c r="AZ35" s="11"/>
      <c r="BA35" s="11"/>
      <c r="BB35" s="11"/>
      <c r="BC35" s="11"/>
      <c r="BD35" s="11"/>
      <c r="BE35" s="11"/>
      <c r="BF35" s="99" t="s">
        <v>199</v>
      </c>
      <c r="BG35" s="99"/>
      <c r="BH35" s="11"/>
      <c r="BI35" s="11"/>
      <c r="BJ35" s="11"/>
      <c r="BK35" s="11"/>
      <c r="BL35" s="11"/>
      <c r="BM35" s="11"/>
      <c r="BN35" s="99" t="s">
        <v>200</v>
      </c>
      <c r="BO35" s="99"/>
      <c r="BP35" s="11"/>
      <c r="BQ35" s="11"/>
      <c r="BR35" s="11"/>
      <c r="BS35" s="11"/>
      <c r="BT35" s="11"/>
      <c r="BU35" s="11"/>
      <c r="BV35" s="99" t="s">
        <v>201</v>
      </c>
      <c r="BW35" s="99"/>
      <c r="BX35" s="11"/>
      <c r="BY35" s="11"/>
      <c r="BZ35" s="11"/>
    </row>
    <row r="36" spans="9:78" s="1" customFormat="1" ht="12.95" customHeight="1" x14ac:dyDescent="0.4">
      <c r="I36" s="11"/>
      <c r="J36" s="11"/>
      <c r="K36" s="11"/>
      <c r="L36" s="11"/>
      <c r="M36" s="25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</row>
    <row r="37" spans="9:78" s="8" customFormat="1" ht="12.95" customHeight="1" x14ac:dyDescent="0.4">
      <c r="M37" s="22"/>
      <c r="P37" s="100" t="s">
        <v>144</v>
      </c>
      <c r="Q37" s="100"/>
      <c r="R37" s="100" t="s">
        <v>145</v>
      </c>
      <c r="S37" s="100"/>
      <c r="T37" s="100" t="s">
        <v>146</v>
      </c>
      <c r="U37" s="100"/>
      <c r="X37" s="100" t="s">
        <v>147</v>
      </c>
      <c r="Y37" s="100"/>
      <c r="Z37" s="100" t="s">
        <v>148</v>
      </c>
      <c r="AA37" s="100"/>
      <c r="AB37" s="100" t="s">
        <v>149</v>
      </c>
      <c r="AC37" s="100"/>
      <c r="AF37" s="100" t="s">
        <v>150</v>
      </c>
      <c r="AG37" s="100"/>
      <c r="AH37" s="100" t="s">
        <v>151</v>
      </c>
      <c r="AI37" s="100"/>
      <c r="AJ37" s="100" t="s">
        <v>152</v>
      </c>
      <c r="AK37" s="100"/>
      <c r="AN37" s="100" t="s">
        <v>153</v>
      </c>
      <c r="AO37" s="100"/>
      <c r="AP37" s="100" t="s">
        <v>154</v>
      </c>
      <c r="AQ37" s="100"/>
      <c r="AR37" s="100" t="s">
        <v>155</v>
      </c>
      <c r="AS37" s="100"/>
      <c r="AV37" s="100" t="s">
        <v>156</v>
      </c>
      <c r="AW37" s="100"/>
      <c r="AX37" s="100" t="s">
        <v>157</v>
      </c>
      <c r="AY37" s="100"/>
      <c r="AZ37" s="100" t="s">
        <v>158</v>
      </c>
      <c r="BA37" s="100"/>
      <c r="BD37" s="100" t="s">
        <v>159</v>
      </c>
      <c r="BE37" s="100"/>
      <c r="BF37" s="100" t="s">
        <v>160</v>
      </c>
      <c r="BG37" s="100"/>
      <c r="BH37" s="100" t="s">
        <v>161</v>
      </c>
      <c r="BI37" s="100"/>
      <c r="BL37" s="100" t="s">
        <v>162</v>
      </c>
      <c r="BM37" s="100"/>
      <c r="BN37" s="100" t="s">
        <v>163</v>
      </c>
      <c r="BO37" s="100"/>
      <c r="BP37" s="100" t="s">
        <v>164</v>
      </c>
      <c r="BQ37" s="100"/>
      <c r="BT37" s="100" t="s">
        <v>165</v>
      </c>
      <c r="BU37" s="100"/>
      <c r="BV37" s="100" t="s">
        <v>166</v>
      </c>
      <c r="BW37" s="100"/>
      <c r="BX37" s="100" t="s">
        <v>167</v>
      </c>
      <c r="BY37" s="100"/>
    </row>
    <row r="38" spans="9:78" s="8" customFormat="1" ht="11.1" customHeight="1" x14ac:dyDescent="0.4">
      <c r="M38" s="22"/>
      <c r="P38" s="107" t="s">
        <v>168</v>
      </c>
      <c r="Q38" s="107"/>
      <c r="R38" s="107" t="s">
        <v>169</v>
      </c>
      <c r="S38" s="107"/>
      <c r="T38" s="107" t="s">
        <v>171</v>
      </c>
      <c r="U38" s="107"/>
      <c r="X38" s="107" t="s">
        <v>172</v>
      </c>
      <c r="Y38" s="107"/>
      <c r="Z38" s="107" t="s">
        <v>173</v>
      </c>
      <c r="AA38" s="107"/>
      <c r="AB38" s="107" t="s">
        <v>174</v>
      </c>
      <c r="AC38" s="107"/>
      <c r="AF38" s="107" t="s">
        <v>175</v>
      </c>
      <c r="AG38" s="107"/>
      <c r="AH38" s="107" t="s">
        <v>176</v>
      </c>
      <c r="AI38" s="107"/>
      <c r="AJ38" s="107" t="s">
        <v>177</v>
      </c>
      <c r="AK38" s="107"/>
      <c r="AN38" s="107" t="s">
        <v>178</v>
      </c>
      <c r="AO38" s="107"/>
      <c r="AP38" s="107" t="s">
        <v>179</v>
      </c>
      <c r="AQ38" s="107"/>
      <c r="AR38" s="107" t="s">
        <v>180</v>
      </c>
      <c r="AS38" s="107"/>
      <c r="AV38" s="107" t="s">
        <v>181</v>
      </c>
      <c r="AW38" s="107"/>
      <c r="AX38" s="107" t="s">
        <v>183</v>
      </c>
      <c r="AY38" s="107"/>
      <c r="AZ38" s="107" t="s">
        <v>184</v>
      </c>
      <c r="BA38" s="107"/>
      <c r="BD38" s="107" t="s">
        <v>185</v>
      </c>
      <c r="BE38" s="107"/>
      <c r="BF38" s="107" t="s">
        <v>186</v>
      </c>
      <c r="BG38" s="107"/>
      <c r="BH38" s="107" t="s">
        <v>187</v>
      </c>
      <c r="BI38" s="107"/>
      <c r="BL38" s="107" t="s">
        <v>188</v>
      </c>
      <c r="BM38" s="107"/>
      <c r="BN38" s="107" t="s">
        <v>189</v>
      </c>
      <c r="BO38" s="107"/>
      <c r="BP38" s="107" t="s">
        <v>190</v>
      </c>
      <c r="BQ38" s="107"/>
      <c r="BT38" s="107" t="s">
        <v>191</v>
      </c>
      <c r="BU38" s="107"/>
      <c r="BV38" s="107" t="s">
        <v>192</v>
      </c>
      <c r="BW38" s="107"/>
      <c r="BX38" s="107" t="s">
        <v>193</v>
      </c>
      <c r="BY38" s="107"/>
    </row>
    <row r="39" spans="9:78" s="8" customFormat="1" ht="11.1" customHeight="1" x14ac:dyDescent="0.4">
      <c r="M39" s="22"/>
      <c r="P39" s="107"/>
      <c r="Q39" s="107"/>
      <c r="R39" s="107"/>
      <c r="S39" s="107"/>
      <c r="T39" s="107"/>
      <c r="U39" s="107"/>
      <c r="X39" s="107"/>
      <c r="Y39" s="107"/>
      <c r="Z39" s="107"/>
      <c r="AA39" s="107"/>
      <c r="AB39" s="107"/>
      <c r="AC39" s="107"/>
      <c r="AF39" s="107"/>
      <c r="AG39" s="107"/>
      <c r="AH39" s="107"/>
      <c r="AI39" s="107"/>
      <c r="AJ39" s="107"/>
      <c r="AK39" s="107"/>
      <c r="AN39" s="107"/>
      <c r="AO39" s="107"/>
      <c r="AP39" s="107"/>
      <c r="AQ39" s="107"/>
      <c r="AR39" s="107"/>
      <c r="AS39" s="107"/>
      <c r="AV39" s="107"/>
      <c r="AW39" s="107"/>
      <c r="AX39" s="107"/>
      <c r="AY39" s="107"/>
      <c r="AZ39" s="107"/>
      <c r="BA39" s="107"/>
      <c r="BD39" s="107"/>
      <c r="BE39" s="107"/>
      <c r="BF39" s="107"/>
      <c r="BG39" s="107"/>
      <c r="BH39" s="107"/>
      <c r="BI39" s="107"/>
      <c r="BL39" s="107"/>
      <c r="BM39" s="107"/>
      <c r="BN39" s="107"/>
      <c r="BO39" s="107"/>
      <c r="BP39" s="107"/>
      <c r="BQ39" s="107"/>
      <c r="BT39" s="107"/>
      <c r="BU39" s="107"/>
      <c r="BV39" s="107"/>
      <c r="BW39" s="107"/>
      <c r="BX39" s="107"/>
      <c r="BY39" s="107"/>
    </row>
    <row r="40" spans="9:78" s="8" customFormat="1" ht="11.1" customHeight="1" x14ac:dyDescent="0.4">
      <c r="M40" s="22"/>
      <c r="P40" s="107"/>
      <c r="Q40" s="107"/>
      <c r="R40" s="107"/>
      <c r="S40" s="107"/>
      <c r="T40" s="107"/>
      <c r="U40" s="107"/>
      <c r="X40" s="107"/>
      <c r="Y40" s="107"/>
      <c r="Z40" s="107"/>
      <c r="AA40" s="107"/>
      <c r="AB40" s="107"/>
      <c r="AC40" s="107"/>
      <c r="AF40" s="107"/>
      <c r="AG40" s="107"/>
      <c r="AH40" s="107"/>
      <c r="AI40" s="107"/>
      <c r="AJ40" s="107"/>
      <c r="AK40" s="107"/>
      <c r="AN40" s="107"/>
      <c r="AO40" s="107"/>
      <c r="AP40" s="107"/>
      <c r="AQ40" s="107"/>
      <c r="AR40" s="107"/>
      <c r="AS40" s="107"/>
      <c r="AV40" s="107"/>
      <c r="AW40" s="107"/>
      <c r="AX40" s="107"/>
      <c r="AY40" s="107"/>
      <c r="AZ40" s="107"/>
      <c r="BA40" s="107"/>
      <c r="BD40" s="107"/>
      <c r="BE40" s="107"/>
      <c r="BF40" s="107"/>
      <c r="BG40" s="107"/>
      <c r="BH40" s="107"/>
      <c r="BI40" s="107"/>
      <c r="BL40" s="107"/>
      <c r="BM40" s="107"/>
      <c r="BN40" s="107"/>
      <c r="BO40" s="107"/>
      <c r="BP40" s="107"/>
      <c r="BQ40" s="107"/>
      <c r="BT40" s="107"/>
      <c r="BU40" s="107"/>
      <c r="BV40" s="107"/>
      <c r="BW40" s="107"/>
      <c r="BX40" s="107"/>
      <c r="BY40" s="107"/>
    </row>
    <row r="41" spans="9:78" s="8" customFormat="1" ht="11.1" customHeight="1" x14ac:dyDescent="0.4">
      <c r="J41" s="115" t="s">
        <v>143</v>
      </c>
      <c r="K41" s="115"/>
      <c r="M41" s="22"/>
      <c r="P41" s="107"/>
      <c r="Q41" s="107"/>
      <c r="R41" s="107"/>
      <c r="S41" s="107"/>
      <c r="T41" s="107"/>
      <c r="U41" s="107"/>
      <c r="X41" s="107"/>
      <c r="Y41" s="107"/>
      <c r="Z41" s="107"/>
      <c r="AA41" s="107"/>
      <c r="AB41" s="107"/>
      <c r="AC41" s="107"/>
      <c r="AF41" s="107"/>
      <c r="AG41" s="107"/>
      <c r="AH41" s="107"/>
      <c r="AI41" s="107"/>
      <c r="AJ41" s="107"/>
      <c r="AK41" s="107"/>
      <c r="AN41" s="107"/>
      <c r="AO41" s="107"/>
      <c r="AP41" s="107"/>
      <c r="AQ41" s="107"/>
      <c r="AR41" s="107"/>
      <c r="AS41" s="107"/>
      <c r="AV41" s="107"/>
      <c r="AW41" s="107"/>
      <c r="AX41" s="107"/>
      <c r="AY41" s="107"/>
      <c r="AZ41" s="107"/>
      <c r="BA41" s="107"/>
      <c r="BD41" s="107"/>
      <c r="BE41" s="107"/>
      <c r="BF41" s="107"/>
      <c r="BG41" s="107"/>
      <c r="BH41" s="107"/>
      <c r="BI41" s="107"/>
      <c r="BL41" s="107"/>
      <c r="BM41" s="107"/>
      <c r="BN41" s="107"/>
      <c r="BO41" s="107"/>
      <c r="BP41" s="107"/>
      <c r="BQ41" s="107"/>
      <c r="BT41" s="107"/>
      <c r="BU41" s="107"/>
      <c r="BV41" s="107"/>
      <c r="BW41" s="107"/>
      <c r="BX41" s="107"/>
      <c r="BY41" s="107"/>
    </row>
    <row r="42" spans="9:78" s="8" customFormat="1" ht="11.1" customHeight="1" x14ac:dyDescent="0.4">
      <c r="J42" s="115"/>
      <c r="K42" s="115"/>
      <c r="M42" s="22"/>
      <c r="P42" s="107"/>
      <c r="Q42" s="107"/>
      <c r="R42" s="107"/>
      <c r="S42" s="107"/>
      <c r="T42" s="107"/>
      <c r="U42" s="107"/>
      <c r="X42" s="107"/>
      <c r="Y42" s="107"/>
      <c r="Z42" s="107"/>
      <c r="AA42" s="107"/>
      <c r="AB42" s="107"/>
      <c r="AC42" s="107"/>
      <c r="AF42" s="107"/>
      <c r="AG42" s="107"/>
      <c r="AH42" s="107"/>
      <c r="AI42" s="107"/>
      <c r="AJ42" s="107"/>
      <c r="AK42" s="107"/>
      <c r="AN42" s="107"/>
      <c r="AO42" s="107"/>
      <c r="AP42" s="107"/>
      <c r="AQ42" s="107"/>
      <c r="AR42" s="107"/>
      <c r="AS42" s="107"/>
      <c r="AV42" s="107"/>
      <c r="AW42" s="107"/>
      <c r="AX42" s="107"/>
      <c r="AY42" s="107"/>
      <c r="AZ42" s="107"/>
      <c r="BA42" s="107"/>
      <c r="BD42" s="107"/>
      <c r="BE42" s="107"/>
      <c r="BF42" s="107"/>
      <c r="BG42" s="107"/>
      <c r="BH42" s="107"/>
      <c r="BI42" s="107"/>
      <c r="BL42" s="107"/>
      <c r="BM42" s="107"/>
      <c r="BN42" s="107"/>
      <c r="BO42" s="107"/>
      <c r="BP42" s="107"/>
      <c r="BQ42" s="107"/>
      <c r="BT42" s="107"/>
      <c r="BU42" s="107"/>
      <c r="BV42" s="107"/>
      <c r="BW42" s="107"/>
      <c r="BX42" s="107"/>
      <c r="BY42" s="107"/>
    </row>
    <row r="43" spans="9:78" s="8" customFormat="1" ht="11.1" customHeight="1" x14ac:dyDescent="0.4">
      <c r="J43" s="115"/>
      <c r="K43" s="115"/>
      <c r="M43" s="22"/>
      <c r="P43" s="107"/>
      <c r="Q43" s="107"/>
      <c r="R43" s="107"/>
      <c r="S43" s="107"/>
      <c r="T43" s="107"/>
      <c r="U43" s="107"/>
      <c r="X43" s="107"/>
      <c r="Y43" s="107"/>
      <c r="Z43" s="107"/>
      <c r="AA43" s="107"/>
      <c r="AB43" s="107"/>
      <c r="AC43" s="107"/>
      <c r="AF43" s="107"/>
      <c r="AG43" s="107"/>
      <c r="AH43" s="107"/>
      <c r="AI43" s="107"/>
      <c r="AJ43" s="107"/>
      <c r="AK43" s="107"/>
      <c r="AN43" s="107"/>
      <c r="AO43" s="107"/>
      <c r="AP43" s="107"/>
      <c r="AQ43" s="107"/>
      <c r="AR43" s="107"/>
      <c r="AS43" s="107"/>
      <c r="AV43" s="107"/>
      <c r="AW43" s="107"/>
      <c r="AX43" s="107"/>
      <c r="AY43" s="107"/>
      <c r="AZ43" s="107"/>
      <c r="BA43" s="107"/>
      <c r="BD43" s="107"/>
      <c r="BE43" s="107"/>
      <c r="BF43" s="107"/>
      <c r="BG43" s="107"/>
      <c r="BH43" s="107"/>
      <c r="BI43" s="107"/>
      <c r="BL43" s="107"/>
      <c r="BM43" s="107"/>
      <c r="BN43" s="107"/>
      <c r="BO43" s="107"/>
      <c r="BP43" s="107"/>
      <c r="BQ43" s="107"/>
      <c r="BT43" s="107"/>
      <c r="BU43" s="107"/>
      <c r="BV43" s="107"/>
      <c r="BW43" s="107"/>
      <c r="BX43" s="107"/>
      <c r="BY43" s="107"/>
    </row>
    <row r="44" spans="9:78" s="8" customFormat="1" ht="11.1" customHeight="1" x14ac:dyDescent="0.4">
      <c r="J44" s="115"/>
      <c r="K44" s="115"/>
      <c r="M44" s="22"/>
      <c r="P44" s="107"/>
      <c r="Q44" s="107"/>
      <c r="R44" s="107"/>
      <c r="S44" s="107"/>
      <c r="T44" s="107"/>
      <c r="U44" s="107"/>
      <c r="X44" s="107"/>
      <c r="Y44" s="107"/>
      <c r="Z44" s="107"/>
      <c r="AA44" s="107"/>
      <c r="AB44" s="107"/>
      <c r="AC44" s="107"/>
      <c r="AF44" s="107"/>
      <c r="AG44" s="107"/>
      <c r="AH44" s="107"/>
      <c r="AI44" s="107"/>
      <c r="AJ44" s="107"/>
      <c r="AK44" s="107"/>
      <c r="AN44" s="107"/>
      <c r="AO44" s="107"/>
      <c r="AP44" s="107"/>
      <c r="AQ44" s="107"/>
      <c r="AR44" s="107"/>
      <c r="AS44" s="107"/>
      <c r="AV44" s="107"/>
      <c r="AW44" s="107"/>
      <c r="AX44" s="107"/>
      <c r="AY44" s="107"/>
      <c r="AZ44" s="107"/>
      <c r="BA44" s="107"/>
      <c r="BD44" s="107"/>
      <c r="BE44" s="107"/>
      <c r="BF44" s="107"/>
      <c r="BG44" s="107"/>
      <c r="BH44" s="107"/>
      <c r="BI44" s="107"/>
      <c r="BL44" s="107"/>
      <c r="BM44" s="107"/>
      <c r="BN44" s="107"/>
      <c r="BO44" s="107"/>
      <c r="BP44" s="107"/>
      <c r="BQ44" s="107"/>
      <c r="BT44" s="107"/>
      <c r="BU44" s="107"/>
      <c r="BV44" s="107"/>
      <c r="BW44" s="107"/>
      <c r="BX44" s="107"/>
      <c r="BY44" s="107"/>
    </row>
    <row r="45" spans="9:78" s="8" customFormat="1" ht="11.1" customHeight="1" x14ac:dyDescent="0.4">
      <c r="J45" s="115"/>
      <c r="K45" s="115"/>
      <c r="M45" s="22"/>
      <c r="P45" s="107"/>
      <c r="Q45" s="107"/>
      <c r="R45" s="107"/>
      <c r="S45" s="107"/>
      <c r="T45" s="107"/>
      <c r="U45" s="107"/>
      <c r="X45" s="107"/>
      <c r="Y45" s="107"/>
      <c r="Z45" s="107"/>
      <c r="AA45" s="107"/>
      <c r="AB45" s="107"/>
      <c r="AC45" s="107"/>
      <c r="AF45" s="107"/>
      <c r="AG45" s="107"/>
      <c r="AH45" s="107"/>
      <c r="AI45" s="107"/>
      <c r="AJ45" s="107"/>
      <c r="AK45" s="107"/>
      <c r="AN45" s="107"/>
      <c r="AO45" s="107"/>
      <c r="AP45" s="107"/>
      <c r="AQ45" s="107"/>
      <c r="AR45" s="107"/>
      <c r="AS45" s="107"/>
      <c r="AV45" s="107"/>
      <c r="AW45" s="107"/>
      <c r="AX45" s="107"/>
      <c r="AY45" s="107"/>
      <c r="AZ45" s="107"/>
      <c r="BA45" s="107"/>
      <c r="BD45" s="107"/>
      <c r="BE45" s="107"/>
      <c r="BF45" s="107"/>
      <c r="BG45" s="107"/>
      <c r="BH45" s="107"/>
      <c r="BI45" s="107"/>
      <c r="BL45" s="107"/>
      <c r="BM45" s="107"/>
      <c r="BN45" s="107"/>
      <c r="BO45" s="107"/>
      <c r="BP45" s="107"/>
      <c r="BQ45" s="107"/>
      <c r="BT45" s="107"/>
      <c r="BU45" s="107"/>
      <c r="BV45" s="107"/>
      <c r="BW45" s="107"/>
      <c r="BX45" s="107"/>
      <c r="BY45" s="107"/>
    </row>
    <row r="46" spans="9:78" s="8" customFormat="1" ht="11.1" customHeight="1" x14ac:dyDescent="0.4">
      <c r="J46" s="115"/>
      <c r="K46" s="115"/>
      <c r="M46" s="22"/>
      <c r="P46" s="107"/>
      <c r="Q46" s="107"/>
      <c r="R46" s="107"/>
      <c r="S46" s="107"/>
      <c r="T46" s="107"/>
      <c r="U46" s="107"/>
      <c r="X46" s="107"/>
      <c r="Y46" s="107"/>
      <c r="Z46" s="107"/>
      <c r="AA46" s="107"/>
      <c r="AB46" s="107"/>
      <c r="AC46" s="107"/>
      <c r="AF46" s="107"/>
      <c r="AG46" s="107"/>
      <c r="AH46" s="107"/>
      <c r="AI46" s="107"/>
      <c r="AJ46" s="107"/>
      <c r="AK46" s="107"/>
      <c r="AN46" s="107"/>
      <c r="AO46" s="107"/>
      <c r="AP46" s="107"/>
      <c r="AQ46" s="107"/>
      <c r="AR46" s="107"/>
      <c r="AS46" s="107"/>
      <c r="AV46" s="107"/>
      <c r="AW46" s="107"/>
      <c r="AX46" s="107"/>
      <c r="AY46" s="107"/>
      <c r="AZ46" s="107"/>
      <c r="BA46" s="107"/>
      <c r="BD46" s="107"/>
      <c r="BE46" s="107"/>
      <c r="BF46" s="107"/>
      <c r="BG46" s="107"/>
      <c r="BH46" s="107"/>
      <c r="BI46" s="107"/>
      <c r="BL46" s="107"/>
      <c r="BM46" s="107"/>
      <c r="BN46" s="107"/>
      <c r="BO46" s="107"/>
      <c r="BP46" s="107"/>
      <c r="BQ46" s="107"/>
      <c r="BT46" s="107"/>
      <c r="BU46" s="107"/>
      <c r="BV46" s="107"/>
      <c r="BW46" s="107"/>
      <c r="BX46" s="107"/>
      <c r="BY46" s="107"/>
    </row>
    <row r="47" spans="9:78" s="8" customFormat="1" ht="11.1" customHeight="1" x14ac:dyDescent="0.4">
      <c r="J47" s="115"/>
      <c r="K47" s="115"/>
      <c r="M47" s="22"/>
      <c r="P47" s="107"/>
      <c r="Q47" s="107"/>
      <c r="R47" s="107"/>
      <c r="S47" s="107"/>
      <c r="T47" s="107"/>
      <c r="U47" s="107"/>
      <c r="X47" s="107"/>
      <c r="Y47" s="107"/>
      <c r="Z47" s="107"/>
      <c r="AA47" s="107"/>
      <c r="AB47" s="107"/>
      <c r="AC47" s="107"/>
      <c r="AF47" s="107"/>
      <c r="AG47" s="107"/>
      <c r="AH47" s="107"/>
      <c r="AI47" s="107"/>
      <c r="AJ47" s="107"/>
      <c r="AK47" s="107"/>
      <c r="AN47" s="107"/>
      <c r="AO47" s="107"/>
      <c r="AP47" s="107"/>
      <c r="AQ47" s="107"/>
      <c r="AR47" s="107"/>
      <c r="AS47" s="107"/>
      <c r="AV47" s="107"/>
      <c r="AW47" s="107"/>
      <c r="AX47" s="107"/>
      <c r="AY47" s="107"/>
      <c r="AZ47" s="107"/>
      <c r="BA47" s="107"/>
      <c r="BD47" s="107"/>
      <c r="BE47" s="107"/>
      <c r="BF47" s="107"/>
      <c r="BG47" s="107"/>
      <c r="BH47" s="107"/>
      <c r="BI47" s="107"/>
      <c r="BL47" s="107"/>
      <c r="BM47" s="107"/>
      <c r="BN47" s="107"/>
      <c r="BO47" s="107"/>
      <c r="BP47" s="107"/>
      <c r="BQ47" s="107"/>
      <c r="BT47" s="107"/>
      <c r="BU47" s="107"/>
      <c r="BV47" s="107"/>
      <c r="BW47" s="107"/>
      <c r="BX47" s="107"/>
      <c r="BY47" s="107"/>
    </row>
    <row r="48" spans="9:78" s="8" customFormat="1" ht="11.1" customHeight="1" x14ac:dyDescent="0.4">
      <c r="J48" s="115"/>
      <c r="K48" s="115"/>
      <c r="M48" s="22"/>
      <c r="P48" s="107"/>
      <c r="Q48" s="107"/>
      <c r="R48" s="107"/>
      <c r="S48" s="107"/>
      <c r="T48" s="107"/>
      <c r="U48" s="107"/>
      <c r="X48" s="107"/>
      <c r="Y48" s="107"/>
      <c r="Z48" s="107"/>
      <c r="AA48" s="107"/>
      <c r="AB48" s="107"/>
      <c r="AC48" s="107"/>
      <c r="AF48" s="107"/>
      <c r="AG48" s="107"/>
      <c r="AH48" s="107"/>
      <c r="AI48" s="107"/>
      <c r="AJ48" s="107"/>
      <c r="AK48" s="107"/>
      <c r="AN48" s="107"/>
      <c r="AO48" s="107"/>
      <c r="AP48" s="107"/>
      <c r="AQ48" s="107"/>
      <c r="AR48" s="107"/>
      <c r="AS48" s="107"/>
      <c r="AV48" s="107"/>
      <c r="AW48" s="107"/>
      <c r="AX48" s="107"/>
      <c r="AY48" s="107"/>
      <c r="AZ48" s="107"/>
      <c r="BA48" s="107"/>
      <c r="BD48" s="107"/>
      <c r="BE48" s="107"/>
      <c r="BF48" s="107"/>
      <c r="BG48" s="107"/>
      <c r="BH48" s="107"/>
      <c r="BI48" s="107"/>
      <c r="BL48" s="107"/>
      <c r="BM48" s="107"/>
      <c r="BN48" s="107"/>
      <c r="BO48" s="107"/>
      <c r="BP48" s="107"/>
      <c r="BQ48" s="107"/>
      <c r="BT48" s="107"/>
      <c r="BU48" s="107"/>
      <c r="BV48" s="107"/>
      <c r="BW48" s="107"/>
      <c r="BX48" s="107"/>
      <c r="BY48" s="107"/>
    </row>
    <row r="49" spans="10:77" s="8" customFormat="1" ht="11.1" customHeight="1" x14ac:dyDescent="0.4">
      <c r="J49" s="115"/>
      <c r="K49" s="115"/>
      <c r="M49" s="22"/>
      <c r="P49" s="107"/>
      <c r="Q49" s="107"/>
      <c r="R49" s="107"/>
      <c r="S49" s="107"/>
      <c r="T49" s="107"/>
      <c r="U49" s="107"/>
      <c r="X49" s="107"/>
      <c r="Y49" s="107"/>
      <c r="Z49" s="107"/>
      <c r="AA49" s="107"/>
      <c r="AB49" s="107"/>
      <c r="AC49" s="107"/>
      <c r="AF49" s="107"/>
      <c r="AG49" s="107"/>
      <c r="AH49" s="107"/>
      <c r="AI49" s="107"/>
      <c r="AJ49" s="107"/>
      <c r="AK49" s="107"/>
      <c r="AN49" s="107"/>
      <c r="AO49" s="107"/>
      <c r="AP49" s="107"/>
      <c r="AQ49" s="107"/>
      <c r="AR49" s="107"/>
      <c r="AS49" s="107"/>
      <c r="AV49" s="107"/>
      <c r="AW49" s="107"/>
      <c r="AX49" s="107"/>
      <c r="AY49" s="107"/>
      <c r="AZ49" s="107"/>
      <c r="BA49" s="107"/>
      <c r="BD49" s="107"/>
      <c r="BE49" s="107"/>
      <c r="BF49" s="107"/>
      <c r="BG49" s="107"/>
      <c r="BH49" s="107"/>
      <c r="BI49" s="107"/>
      <c r="BL49" s="107"/>
      <c r="BM49" s="107"/>
      <c r="BN49" s="107"/>
      <c r="BO49" s="107"/>
      <c r="BP49" s="107"/>
      <c r="BQ49" s="107"/>
      <c r="BT49" s="107"/>
      <c r="BU49" s="107"/>
      <c r="BV49" s="107"/>
      <c r="BW49" s="107"/>
      <c r="BX49" s="107"/>
      <c r="BY49" s="107"/>
    </row>
    <row r="50" spans="10:77" s="8" customFormat="1" ht="11.1" customHeight="1" x14ac:dyDescent="0.4">
      <c r="J50" s="115"/>
      <c r="K50" s="115"/>
      <c r="M50" s="22"/>
      <c r="P50" s="107"/>
      <c r="Q50" s="107"/>
      <c r="R50" s="107"/>
      <c r="S50" s="107"/>
      <c r="T50" s="107"/>
      <c r="U50" s="107"/>
      <c r="X50" s="107"/>
      <c r="Y50" s="107"/>
      <c r="Z50" s="107"/>
      <c r="AA50" s="107"/>
      <c r="AB50" s="107"/>
      <c r="AC50" s="107"/>
      <c r="AF50" s="107"/>
      <c r="AG50" s="107"/>
      <c r="AH50" s="107"/>
      <c r="AI50" s="107"/>
      <c r="AJ50" s="107"/>
      <c r="AK50" s="107"/>
      <c r="AN50" s="107"/>
      <c r="AO50" s="107"/>
      <c r="AP50" s="107"/>
      <c r="AQ50" s="107"/>
      <c r="AR50" s="107"/>
      <c r="AS50" s="107"/>
      <c r="AV50" s="107"/>
      <c r="AW50" s="107"/>
      <c r="AX50" s="107"/>
      <c r="AY50" s="107"/>
      <c r="AZ50" s="107"/>
      <c r="BA50" s="107"/>
      <c r="BD50" s="107"/>
      <c r="BE50" s="107"/>
      <c r="BF50" s="107"/>
      <c r="BG50" s="107"/>
      <c r="BH50" s="107"/>
      <c r="BI50" s="107"/>
      <c r="BL50" s="107"/>
      <c r="BM50" s="107"/>
      <c r="BN50" s="107"/>
      <c r="BO50" s="107"/>
      <c r="BP50" s="107"/>
      <c r="BQ50" s="107"/>
      <c r="BT50" s="107"/>
      <c r="BU50" s="107"/>
      <c r="BV50" s="107"/>
      <c r="BW50" s="107"/>
      <c r="BX50" s="107"/>
      <c r="BY50" s="107"/>
    </row>
    <row r="51" spans="10:77" s="9" customFormat="1" ht="12.95" customHeight="1" x14ac:dyDescent="0.4">
      <c r="M51" s="23"/>
      <c r="P51" s="107"/>
      <c r="Q51" s="107"/>
      <c r="R51" s="107"/>
      <c r="S51" s="107"/>
      <c r="T51" s="107"/>
      <c r="U51" s="107"/>
      <c r="X51" s="107"/>
      <c r="Y51" s="107"/>
      <c r="Z51" s="107"/>
      <c r="AA51" s="107"/>
      <c r="AB51" s="107"/>
      <c r="AC51" s="107"/>
      <c r="AF51" s="107"/>
      <c r="AG51" s="107"/>
      <c r="AH51" s="107"/>
      <c r="AI51" s="107"/>
      <c r="AJ51" s="107"/>
      <c r="AK51" s="107"/>
      <c r="AN51" s="107"/>
      <c r="AO51" s="107"/>
      <c r="AP51" s="107"/>
      <c r="AQ51" s="107"/>
      <c r="AR51" s="107"/>
      <c r="AS51" s="107"/>
      <c r="AV51" s="107"/>
      <c r="AW51" s="107"/>
      <c r="AX51" s="107"/>
      <c r="AY51" s="107"/>
      <c r="AZ51" s="107"/>
      <c r="BA51" s="107"/>
      <c r="BD51" s="107"/>
      <c r="BE51" s="107"/>
      <c r="BF51" s="107"/>
      <c r="BG51" s="107"/>
      <c r="BH51" s="107"/>
      <c r="BI51" s="107"/>
      <c r="BL51" s="107"/>
      <c r="BM51" s="107"/>
      <c r="BN51" s="107"/>
      <c r="BO51" s="107"/>
      <c r="BP51" s="107"/>
      <c r="BQ51" s="107"/>
      <c r="BT51" s="107"/>
      <c r="BU51" s="107"/>
      <c r="BV51" s="107"/>
      <c r="BW51" s="107"/>
      <c r="BX51" s="107"/>
      <c r="BY51" s="107"/>
    </row>
    <row r="52" spans="10:77" s="29" customFormat="1" ht="12.95" customHeight="1" x14ac:dyDescent="0.15">
      <c r="M52" s="30"/>
      <c r="P52" s="110" t="s">
        <v>134</v>
      </c>
      <c r="Q52" s="110"/>
      <c r="R52" s="110" t="s">
        <v>170</v>
      </c>
      <c r="S52" s="110"/>
      <c r="T52" s="110" t="s">
        <v>132</v>
      </c>
      <c r="U52" s="110"/>
      <c r="X52" s="110" t="s">
        <v>134</v>
      </c>
      <c r="Y52" s="110"/>
      <c r="Z52" s="110" t="s">
        <v>132</v>
      </c>
      <c r="AA52" s="110"/>
      <c r="AB52" s="110" t="s">
        <v>133</v>
      </c>
      <c r="AC52" s="110"/>
      <c r="AF52" s="110" t="s">
        <v>133</v>
      </c>
      <c r="AG52" s="110"/>
      <c r="AH52" s="110" t="s">
        <v>135</v>
      </c>
      <c r="AI52" s="110"/>
      <c r="AJ52" s="110" t="s">
        <v>132</v>
      </c>
      <c r="AK52" s="110"/>
      <c r="AN52" s="110" t="s">
        <v>134</v>
      </c>
      <c r="AO52" s="110"/>
      <c r="AP52" s="110" t="s">
        <v>170</v>
      </c>
      <c r="AQ52" s="110"/>
      <c r="AR52" s="110" t="s">
        <v>132</v>
      </c>
      <c r="AS52" s="110"/>
      <c r="AV52" s="110" t="s">
        <v>182</v>
      </c>
      <c r="AW52" s="110"/>
      <c r="AX52" s="110" t="s">
        <v>133</v>
      </c>
      <c r="AY52" s="110"/>
      <c r="AZ52" s="110" t="s">
        <v>134</v>
      </c>
      <c r="BA52" s="110"/>
      <c r="BD52" s="110" t="s">
        <v>132</v>
      </c>
      <c r="BE52" s="110"/>
      <c r="BF52" s="110" t="s">
        <v>170</v>
      </c>
      <c r="BG52" s="110"/>
      <c r="BH52" s="110" t="s">
        <v>133</v>
      </c>
      <c r="BI52" s="110"/>
      <c r="BL52" s="110" t="s">
        <v>135</v>
      </c>
      <c r="BM52" s="110"/>
      <c r="BN52" s="110" t="s">
        <v>134</v>
      </c>
      <c r="BO52" s="110"/>
      <c r="BP52" s="110" t="s">
        <v>132</v>
      </c>
      <c r="BQ52" s="110"/>
      <c r="BT52" s="110" t="s">
        <v>170</v>
      </c>
      <c r="BU52" s="110"/>
      <c r="BV52" s="110" t="s">
        <v>132</v>
      </c>
      <c r="BW52" s="110"/>
      <c r="BX52" s="110" t="s">
        <v>133</v>
      </c>
      <c r="BY52" s="110"/>
    </row>
    <row r="53" spans="10:77" s="29" customFormat="1" ht="12.95" customHeight="1" x14ac:dyDescent="0.15">
      <c r="M53" s="30"/>
      <c r="P53" s="110"/>
      <c r="Q53" s="110"/>
      <c r="R53" s="110"/>
      <c r="S53" s="110"/>
      <c r="T53" s="110"/>
      <c r="U53" s="110"/>
      <c r="X53" s="110"/>
      <c r="Y53" s="110"/>
      <c r="Z53" s="110"/>
      <c r="AA53" s="110"/>
      <c r="AB53" s="110"/>
      <c r="AC53" s="110"/>
      <c r="AF53" s="110"/>
      <c r="AG53" s="110"/>
      <c r="AH53" s="110"/>
      <c r="AI53" s="110"/>
      <c r="AJ53" s="110"/>
      <c r="AK53" s="110"/>
      <c r="AN53" s="110"/>
      <c r="AO53" s="110"/>
      <c r="AP53" s="110"/>
      <c r="AQ53" s="110"/>
      <c r="AR53" s="110"/>
      <c r="AS53" s="110"/>
      <c r="AV53" s="110"/>
      <c r="AW53" s="110"/>
      <c r="AX53" s="110"/>
      <c r="AY53" s="110"/>
      <c r="AZ53" s="110"/>
      <c r="BA53" s="110"/>
      <c r="BD53" s="110"/>
      <c r="BE53" s="110"/>
      <c r="BF53" s="110"/>
      <c r="BG53" s="110"/>
      <c r="BH53" s="110"/>
      <c r="BI53" s="110"/>
      <c r="BL53" s="110"/>
      <c r="BM53" s="110"/>
      <c r="BN53" s="110"/>
      <c r="BO53" s="110"/>
      <c r="BP53" s="110"/>
      <c r="BQ53" s="110"/>
      <c r="BT53" s="110"/>
      <c r="BU53" s="110"/>
      <c r="BV53" s="110"/>
      <c r="BW53" s="110"/>
      <c r="BX53" s="110"/>
      <c r="BY53" s="110"/>
    </row>
    <row r="54" spans="10:77" s="29" customFormat="1" ht="12.95" customHeight="1" x14ac:dyDescent="0.15">
      <c r="M54" s="30"/>
      <c r="P54" s="110"/>
      <c r="Q54" s="110"/>
      <c r="R54" s="110"/>
      <c r="S54" s="110"/>
      <c r="T54" s="110"/>
      <c r="U54" s="110"/>
      <c r="X54" s="110"/>
      <c r="Y54" s="110"/>
      <c r="Z54" s="110"/>
      <c r="AA54" s="110"/>
      <c r="AB54" s="110"/>
      <c r="AC54" s="110"/>
      <c r="AF54" s="110"/>
      <c r="AG54" s="110"/>
      <c r="AH54" s="110"/>
      <c r="AI54" s="110"/>
      <c r="AJ54" s="110"/>
      <c r="AK54" s="110"/>
      <c r="AN54" s="110"/>
      <c r="AO54" s="110"/>
      <c r="AP54" s="110"/>
      <c r="AQ54" s="110"/>
      <c r="AR54" s="110"/>
      <c r="AS54" s="110"/>
      <c r="AV54" s="110"/>
      <c r="AW54" s="110"/>
      <c r="AX54" s="110"/>
      <c r="AY54" s="110"/>
      <c r="AZ54" s="110"/>
      <c r="BA54" s="110"/>
      <c r="BD54" s="110"/>
      <c r="BE54" s="110"/>
      <c r="BF54" s="110"/>
      <c r="BG54" s="110"/>
      <c r="BH54" s="110"/>
      <c r="BI54" s="110"/>
      <c r="BL54" s="110"/>
      <c r="BM54" s="110"/>
      <c r="BN54" s="110"/>
      <c r="BO54" s="110"/>
      <c r="BP54" s="110"/>
      <c r="BQ54" s="110"/>
      <c r="BT54" s="110"/>
      <c r="BU54" s="110"/>
      <c r="BV54" s="110"/>
      <c r="BW54" s="110"/>
      <c r="BX54" s="110"/>
      <c r="BY54" s="110"/>
    </row>
    <row r="55" spans="10:77" s="29" customFormat="1" ht="12.95" customHeight="1" thickBot="1" x14ac:dyDescent="0.2">
      <c r="M55" s="31"/>
      <c r="P55" s="110"/>
      <c r="Q55" s="110"/>
      <c r="R55" s="110"/>
      <c r="S55" s="110"/>
      <c r="T55" s="110"/>
      <c r="U55" s="110"/>
      <c r="X55" s="110"/>
      <c r="Y55" s="110"/>
      <c r="Z55" s="110"/>
      <c r="AA55" s="110"/>
      <c r="AB55" s="110"/>
      <c r="AC55" s="110"/>
      <c r="AF55" s="110"/>
      <c r="AG55" s="110"/>
      <c r="AH55" s="110"/>
      <c r="AI55" s="110"/>
      <c r="AJ55" s="110"/>
      <c r="AK55" s="110"/>
      <c r="AN55" s="110"/>
      <c r="AO55" s="110"/>
      <c r="AP55" s="110"/>
      <c r="AQ55" s="110"/>
      <c r="AR55" s="110"/>
      <c r="AS55" s="110"/>
      <c r="AV55" s="110"/>
      <c r="AW55" s="110"/>
      <c r="AX55" s="110"/>
      <c r="AY55" s="110"/>
      <c r="AZ55" s="110"/>
      <c r="BA55" s="110"/>
      <c r="BD55" s="110"/>
      <c r="BE55" s="110"/>
      <c r="BF55" s="110"/>
      <c r="BG55" s="110"/>
      <c r="BH55" s="110"/>
      <c r="BI55" s="110"/>
      <c r="BL55" s="110"/>
      <c r="BM55" s="110"/>
      <c r="BN55" s="110"/>
      <c r="BO55" s="110"/>
      <c r="BP55" s="110"/>
      <c r="BQ55" s="110"/>
      <c r="BT55" s="110"/>
      <c r="BU55" s="110"/>
      <c r="BV55" s="110"/>
      <c r="BW55" s="110"/>
      <c r="BX55" s="110"/>
      <c r="BY55" s="110"/>
    </row>
    <row r="57" spans="10:77" s="13" customFormat="1" ht="24.95" customHeight="1" x14ac:dyDescent="0.4"/>
    <row r="58" spans="10:77" s="13" customFormat="1" ht="24.95" customHeight="1" x14ac:dyDescent="0.4"/>
    <row r="59" spans="10:77" s="13" customFormat="1" ht="24.95" customHeight="1" x14ac:dyDescent="0.4"/>
    <row r="60" spans="10:77" s="13" customFormat="1" ht="24.95" customHeight="1" x14ac:dyDescent="0.4"/>
  </sheetData>
  <mergeCells count="177">
    <mergeCell ref="AN38:AO51"/>
    <mergeCell ref="BT37:BU37"/>
    <mergeCell ref="BV37:BW37"/>
    <mergeCell ref="BX37:BY37"/>
    <mergeCell ref="R37:S37"/>
    <mergeCell ref="T37:U37"/>
    <mergeCell ref="X37:Y37"/>
    <mergeCell ref="AP37:AQ37"/>
    <mergeCell ref="AX37:AY37"/>
    <mergeCell ref="AV37:AW37"/>
    <mergeCell ref="BD37:BE37"/>
    <mergeCell ref="BH37:BI37"/>
    <mergeCell ref="BL37:BM37"/>
    <mergeCell ref="Z37:AA37"/>
    <mergeCell ref="AB37:AC37"/>
    <mergeCell ref="AH37:AI37"/>
    <mergeCell ref="AJ37:AK37"/>
    <mergeCell ref="AN37:AO37"/>
    <mergeCell ref="AR37:AS37"/>
    <mergeCell ref="AN52:AO55"/>
    <mergeCell ref="AR52:AS55"/>
    <mergeCell ref="BT52:BU55"/>
    <mergeCell ref="BV52:BW55"/>
    <mergeCell ref="BX52:BY55"/>
    <mergeCell ref="R52:S55"/>
    <mergeCell ref="T52:U55"/>
    <mergeCell ref="X52:Y55"/>
    <mergeCell ref="BL38:BM51"/>
    <mergeCell ref="BN38:BO51"/>
    <mergeCell ref="BP38:BQ51"/>
    <mergeCell ref="BT38:BU51"/>
    <mergeCell ref="BV38:BW51"/>
    <mergeCell ref="BX38:BY51"/>
    <mergeCell ref="R38:S51"/>
    <mergeCell ref="T38:U51"/>
    <mergeCell ref="AR38:AS51"/>
    <mergeCell ref="AP38:AQ51"/>
    <mergeCell ref="AX38:AY51"/>
    <mergeCell ref="AV38:AW51"/>
    <mergeCell ref="BD38:BE51"/>
    <mergeCell ref="BH38:BI51"/>
    <mergeCell ref="X38:Y51"/>
    <mergeCell ref="Z38:AA51"/>
    <mergeCell ref="A1:CH1"/>
    <mergeCell ref="Z35:AA35"/>
    <mergeCell ref="BN52:BO55"/>
    <mergeCell ref="BP52:BQ55"/>
    <mergeCell ref="BN37:BO37"/>
    <mergeCell ref="BP37:BQ37"/>
    <mergeCell ref="P38:Q51"/>
    <mergeCell ref="P52:Q55"/>
    <mergeCell ref="AF38:AG51"/>
    <mergeCell ref="AF52:AG55"/>
    <mergeCell ref="AZ38:BA51"/>
    <mergeCell ref="AZ52:BA55"/>
    <mergeCell ref="BF38:BG51"/>
    <mergeCell ref="BF52:BG55"/>
    <mergeCell ref="AP52:AQ55"/>
    <mergeCell ref="AX52:AY55"/>
    <mergeCell ref="AV52:AW55"/>
    <mergeCell ref="BD52:BE55"/>
    <mergeCell ref="BH52:BI55"/>
    <mergeCell ref="BL52:BM55"/>
    <mergeCell ref="Z52:AA55"/>
    <mergeCell ref="AB52:AC55"/>
    <mergeCell ref="AH52:AI55"/>
    <mergeCell ref="AJ52:AK55"/>
    <mergeCell ref="T19:V19"/>
    <mergeCell ref="W17:Y17"/>
    <mergeCell ref="W18:Y18"/>
    <mergeCell ref="W19:Y19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4:B14"/>
    <mergeCell ref="C19:G19"/>
    <mergeCell ref="H19:J19"/>
    <mergeCell ref="K19:M19"/>
    <mergeCell ref="N19:P19"/>
    <mergeCell ref="Q19:S19"/>
    <mergeCell ref="AR3:AS3"/>
    <mergeCell ref="C17:G17"/>
    <mergeCell ref="H17:J17"/>
    <mergeCell ref="K17:M17"/>
    <mergeCell ref="N17:P17"/>
    <mergeCell ref="Q17:S17"/>
    <mergeCell ref="T17:V17"/>
    <mergeCell ref="T18:V18"/>
    <mergeCell ref="C18:G18"/>
    <mergeCell ref="H18:J18"/>
    <mergeCell ref="K18:M18"/>
    <mergeCell ref="N18:P18"/>
    <mergeCell ref="Q18:S18"/>
    <mergeCell ref="AE20:AI20"/>
    <mergeCell ref="AJ20:AL20"/>
    <mergeCell ref="C22:G22"/>
    <mergeCell ref="H22:J22"/>
    <mergeCell ref="K22:M22"/>
    <mergeCell ref="N22:P22"/>
    <mergeCell ref="Q22:S22"/>
    <mergeCell ref="T22:V22"/>
    <mergeCell ref="W22:Y22"/>
    <mergeCell ref="AJ21:AL21"/>
    <mergeCell ref="AM21:AO21"/>
    <mergeCell ref="AS21:AU21"/>
    <mergeCell ref="AE22:AI22"/>
    <mergeCell ref="AJ22:AL22"/>
    <mergeCell ref="AM22:AO22"/>
    <mergeCell ref="AS22:AU22"/>
    <mergeCell ref="C24:G24"/>
    <mergeCell ref="H24:J24"/>
    <mergeCell ref="K24:M24"/>
    <mergeCell ref="N24:P24"/>
    <mergeCell ref="Q24:S24"/>
    <mergeCell ref="T24:V24"/>
    <mergeCell ref="W24:Y24"/>
    <mergeCell ref="C23:G23"/>
    <mergeCell ref="H23:J23"/>
    <mergeCell ref="K23:M23"/>
    <mergeCell ref="N23:P23"/>
    <mergeCell ref="Q23:S23"/>
    <mergeCell ref="T23:V23"/>
    <mergeCell ref="W23:Y23"/>
    <mergeCell ref="AS26:AV26"/>
    <mergeCell ref="J26:K33"/>
    <mergeCell ref="BX26:CD26"/>
    <mergeCell ref="CE20:CF20"/>
    <mergeCell ref="CE21:CF21"/>
    <mergeCell ref="CE22:CF22"/>
    <mergeCell ref="CE23:CF23"/>
    <mergeCell ref="CE24:CF24"/>
    <mergeCell ref="CE25:CF25"/>
    <mergeCell ref="CE26:CF26"/>
    <mergeCell ref="AV20:AX20"/>
    <mergeCell ref="AV21:AX21"/>
    <mergeCell ref="AV22:AX22"/>
    <mergeCell ref="AP21:AR22"/>
    <mergeCell ref="BX20:CD20"/>
    <mergeCell ref="BX21:CD21"/>
    <mergeCell ref="BX22:CD22"/>
    <mergeCell ref="BX23:CD23"/>
    <mergeCell ref="BX24:CD24"/>
    <mergeCell ref="BX25:CD25"/>
    <mergeCell ref="AM20:AO20"/>
    <mergeCell ref="AP20:AR20"/>
    <mergeCell ref="AS20:AU20"/>
    <mergeCell ref="AE21:AI21"/>
    <mergeCell ref="J41:K50"/>
    <mergeCell ref="BX27:CD27"/>
    <mergeCell ref="CE27:CF27"/>
    <mergeCell ref="R35:S35"/>
    <mergeCell ref="AH35:AI35"/>
    <mergeCell ref="AP35:AQ35"/>
    <mergeCell ref="AX35:AY35"/>
    <mergeCell ref="BF35:BG35"/>
    <mergeCell ref="BN35:BO35"/>
    <mergeCell ref="BV35:BW35"/>
    <mergeCell ref="V33:W33"/>
    <mergeCell ref="AL33:AM33"/>
    <mergeCell ref="BB33:BC33"/>
    <mergeCell ref="BR33:BS33"/>
    <mergeCell ref="AD31:AE31"/>
    <mergeCell ref="BJ31:BK31"/>
    <mergeCell ref="AT29:AU29"/>
    <mergeCell ref="P37:Q37"/>
    <mergeCell ref="AF37:AG37"/>
    <mergeCell ref="AZ37:BA37"/>
    <mergeCell ref="BF37:BG37"/>
    <mergeCell ref="AB38:AC51"/>
    <mergeCell ref="AH38:AI51"/>
    <mergeCell ref="AJ38:AK51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9" orientation="landscape" horizontalDpi="400" r:id="rId1"/>
  <headerFooter alignWithMargins="0"/>
  <rowBreaks count="1" manualBreakCount="1">
    <brk id="55" max="8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結果</vt:lpstr>
      <vt:lpstr>予選リーグ</vt:lpstr>
      <vt:lpstr>予定</vt:lpstr>
      <vt:lpstr>結果!Print_Area</vt:lpstr>
      <vt:lpstr>予定!Print_Area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araki</dc:creator>
  <cp:lastModifiedBy>hajime</cp:lastModifiedBy>
  <cp:lastPrinted>2022-04-30T11:46:16Z</cp:lastPrinted>
  <dcterms:created xsi:type="dcterms:W3CDTF">2021-04-11T20:59:47Z</dcterms:created>
  <dcterms:modified xsi:type="dcterms:W3CDTF">2022-06-20T02:24:45Z</dcterms:modified>
</cp:coreProperties>
</file>